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25"/>
  <workbookPr defaultThemeVersion="166925"/>
  <mc:AlternateContent xmlns:mc="http://schemas.openxmlformats.org/markup-compatibility/2006">
    <mc:Choice Requires="x15">
      <x15ac:absPath xmlns:x15ac="http://schemas.microsoft.com/office/spreadsheetml/2010/11/ac" url="https://d.docs.live.net/aa430e104dbb5204/Documents/^N審査部会USB/R03^F審査会指定形講習会実施要項・審査用紙・申込書/"/>
    </mc:Choice>
  </mc:AlternateContent>
  <xr:revisionPtr revIDLastSave="0" documentId="14_{73D95E88-3546-4B2A-A189-CAE19FDE2306}" xr6:coauthVersionLast="47" xr6:coauthVersionMax="47" xr10:uidLastSave="{00000000-0000-0000-0000-000000000000}"/>
  <bookViews>
    <workbookView xWindow="-105" yWindow="-105" windowWidth="19425" windowHeight="10425" xr2:uid="{2B15046E-2565-419C-AA39-590B14BB6D4E}"/>
  </bookViews>
  <sheets>
    <sheet name="申込書入力注意事項" sheetId="6" r:id="rId1"/>
    <sheet name="受審申込書 " sheetId="5" r:id="rId2"/>
  </sheets>
  <externalReferences>
    <externalReference r:id="rId3"/>
  </externalReferences>
  <definedNames>
    <definedName name="_xlnm.Print_Area" localSheetId="1">'受審申込書 '!$A$1:$AB$45</definedName>
    <definedName name="_xlnm.Print_Area" localSheetId="0">申込書入力注意事項!$A$1:$AB$45</definedName>
    <definedName name="大会名">[1]一覧表!$Z$19:$Z$20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5" i="6" l="1"/>
  <c r="F41" i="6"/>
  <c r="D41" i="6"/>
  <c r="G41" i="6" s="1"/>
  <c r="F40" i="6"/>
  <c r="D40" i="6"/>
  <c r="G40" i="6" s="1"/>
  <c r="U45" i="5" l="1"/>
  <c r="F41" i="5"/>
  <c r="D41" i="5"/>
  <c r="G41" i="5" s="1"/>
  <c r="F40" i="5"/>
  <c r="D40" i="5"/>
  <c r="G40" i="5" l="1"/>
</calcChain>
</file>

<file path=xl/sharedStrings.xml><?xml version="1.0" encoding="utf-8"?>
<sst xmlns="http://schemas.openxmlformats.org/spreadsheetml/2006/main" count="282" uniqueCount="75">
  <si>
    <t>級位審査会受審申込書</t>
    <rPh sb="0" eb="5">
      <t>キュウイシンサカイ</t>
    </rPh>
    <rPh sb="5" eb="10">
      <t>ジュシンモウシコミショ</t>
    </rPh>
    <phoneticPr fontId="3"/>
  </si>
  <si>
    <t>埼玉県空手道連盟会長　様</t>
    <rPh sb="0" eb="2">
      <t>サイタマ</t>
    </rPh>
    <rPh sb="2" eb="3">
      <t>ケンリツ</t>
    </rPh>
    <rPh sb="3" eb="6">
      <t>カラテドウ</t>
    </rPh>
    <rPh sb="6" eb="8">
      <t>レンメイ</t>
    </rPh>
    <rPh sb="8" eb="10">
      <t>カイチョウ</t>
    </rPh>
    <rPh sb="11" eb="12">
      <t>サマ</t>
    </rPh>
    <phoneticPr fontId="3"/>
  </si>
  <si>
    <t>下記のように貴連盟主催の審査会の受審を申し込みます。</t>
    <rPh sb="0" eb="2">
      <t>カキ</t>
    </rPh>
    <rPh sb="6" eb="7">
      <t>キ</t>
    </rPh>
    <rPh sb="7" eb="9">
      <t>レンメイ</t>
    </rPh>
    <rPh sb="9" eb="11">
      <t>シュサイ</t>
    </rPh>
    <rPh sb="12" eb="15">
      <t>シンサカイ</t>
    </rPh>
    <rPh sb="16" eb="18">
      <t>ジュシン</t>
    </rPh>
    <rPh sb="19" eb="20">
      <t>モウ</t>
    </rPh>
    <rPh sb="21" eb="22">
      <t>コ</t>
    </rPh>
    <phoneticPr fontId="3"/>
  </si>
  <si>
    <t>令和</t>
    <rPh sb="0" eb="2">
      <t>レイワ</t>
    </rPh>
    <phoneticPr fontId="3"/>
  </si>
  <si>
    <t>年度</t>
    <rPh sb="0" eb="2">
      <t>ネンド</t>
    </rPh>
    <phoneticPr fontId="3"/>
  </si>
  <si>
    <t>第</t>
    <rPh sb="0" eb="1">
      <t>ダイ</t>
    </rPh>
    <phoneticPr fontId="3"/>
  </si>
  <si>
    <t>回</t>
    <rPh sb="0" eb="1">
      <t>カイ</t>
    </rPh>
    <phoneticPr fontId="3"/>
  </si>
  <si>
    <t>審査会</t>
    <rPh sb="0" eb="3">
      <t>シンサカイ</t>
    </rPh>
    <phoneticPr fontId="3"/>
  </si>
  <si>
    <t xml:space="preserve"> 審査期日 ：　　</t>
    <rPh sb="1" eb="3">
      <t>シンサ</t>
    </rPh>
    <rPh sb="3" eb="5">
      <t>キジツ</t>
    </rPh>
    <phoneticPr fontId="3"/>
  </si>
  <si>
    <t>年</t>
    <rPh sb="0" eb="1">
      <t>ネン</t>
    </rPh>
    <phoneticPr fontId="3"/>
  </si>
  <si>
    <t>月</t>
    <rPh sb="0" eb="1">
      <t>ガツ</t>
    </rPh>
    <phoneticPr fontId="3"/>
  </si>
  <si>
    <t>日</t>
    <rPh sb="0" eb="1">
      <t>ニチ</t>
    </rPh>
    <phoneticPr fontId="3"/>
  </si>
  <si>
    <t>申込期日 ：　</t>
    <rPh sb="0" eb="2">
      <t>モウシコ</t>
    </rPh>
    <rPh sb="2" eb="4">
      <t>キジツ</t>
    </rPh>
    <phoneticPr fontId="3"/>
  </si>
  <si>
    <t>学校名 ：</t>
    <rPh sb="0" eb="3">
      <t>ガッコウメイ</t>
    </rPh>
    <phoneticPr fontId="3"/>
  </si>
  <si>
    <t>高等学校</t>
    <rPh sb="0" eb="2">
      <t>コウトウ</t>
    </rPh>
    <rPh sb="2" eb="4">
      <t>ガッコウ</t>
    </rPh>
    <phoneticPr fontId="3"/>
  </si>
  <si>
    <t>　</t>
    <phoneticPr fontId="3"/>
  </si>
  <si>
    <t>学校長氏名：</t>
    <rPh sb="0" eb="3">
      <t>ガッコウチョウ</t>
    </rPh>
    <rPh sb="3" eb="5">
      <t>シメイ</t>
    </rPh>
    <phoneticPr fontId="3"/>
  </si>
  <si>
    <t>㊞</t>
    <phoneticPr fontId="3"/>
  </si>
  <si>
    <t xml:space="preserve"> 顧問氏名 ：          </t>
    <rPh sb="1" eb="3">
      <t>コモン</t>
    </rPh>
    <rPh sb="3" eb="5">
      <t>シメイ</t>
    </rPh>
    <phoneticPr fontId="3"/>
  </si>
  <si>
    <t>№</t>
    <phoneticPr fontId="3"/>
  </si>
  <si>
    <t>全空連会員番号</t>
    <rPh sb="0" eb="1">
      <t>ゼン</t>
    </rPh>
    <rPh sb="1" eb="2">
      <t>クウ</t>
    </rPh>
    <rPh sb="2" eb="3">
      <t>レン</t>
    </rPh>
    <rPh sb="3" eb="5">
      <t>カイイン</t>
    </rPh>
    <rPh sb="5" eb="7">
      <t>バンゴウ</t>
    </rPh>
    <phoneticPr fontId="3"/>
  </si>
  <si>
    <t>受審者氏名</t>
    <rPh sb="0" eb="1">
      <t>ウケ</t>
    </rPh>
    <rPh sb="1" eb="2">
      <t>シン</t>
    </rPh>
    <rPh sb="2" eb="3">
      <t>シャ</t>
    </rPh>
    <rPh sb="3" eb="5">
      <t>シメイ</t>
    </rPh>
    <phoneticPr fontId="3"/>
  </si>
  <si>
    <t>学年</t>
    <rPh sb="0" eb="2">
      <t>ガクネン</t>
    </rPh>
    <phoneticPr fontId="3"/>
  </si>
  <si>
    <t>受審級</t>
    <rPh sb="0" eb="1">
      <t>ウケ</t>
    </rPh>
    <rPh sb="1" eb="2">
      <t>シン</t>
    </rPh>
    <rPh sb="2" eb="3">
      <t>キュウ</t>
    </rPh>
    <phoneticPr fontId="3"/>
  </si>
  <si>
    <t>現公認級</t>
    <rPh sb="0" eb="1">
      <t>ゲン</t>
    </rPh>
    <rPh sb="1" eb="3">
      <t>コウニン</t>
    </rPh>
    <rPh sb="3" eb="4">
      <t>キュウ</t>
    </rPh>
    <phoneticPr fontId="3"/>
  </si>
  <si>
    <t>演武形名</t>
    <rPh sb="0" eb="2">
      <t>エンブ</t>
    </rPh>
    <rPh sb="2" eb="4">
      <t>カタメイ</t>
    </rPh>
    <phoneticPr fontId="3"/>
  </si>
  <si>
    <t>通算修業期間</t>
    <rPh sb="0" eb="2">
      <t>ツウサン</t>
    </rPh>
    <rPh sb="2" eb="4">
      <t>シュウギョウ</t>
    </rPh>
    <rPh sb="4" eb="6">
      <t>キカン</t>
    </rPh>
    <phoneticPr fontId="3"/>
  </si>
  <si>
    <t>形講習のみ希望</t>
    <rPh sb="0" eb="3">
      <t>カタコウシュウ</t>
    </rPh>
    <rPh sb="5" eb="7">
      <t>キボウ</t>
    </rPh>
    <phoneticPr fontId="3"/>
  </si>
  <si>
    <t>（〇を入力）</t>
    <phoneticPr fontId="3"/>
  </si>
  <si>
    <t>形名</t>
    <rPh sb="0" eb="2">
      <t>カタメイ</t>
    </rPh>
    <phoneticPr fontId="3"/>
  </si>
  <si>
    <t>月間</t>
    <rPh sb="0" eb="2">
      <t>ゲツカン</t>
    </rPh>
    <phoneticPr fontId="3"/>
  </si>
  <si>
    <t>ゲキサイ第一</t>
    <rPh sb="4" eb="5">
      <t>ダイ</t>
    </rPh>
    <rPh sb="5" eb="6">
      <t>イチ</t>
    </rPh>
    <phoneticPr fontId="3"/>
  </si>
  <si>
    <t>ゲキサイ第二</t>
    <rPh sb="4" eb="5">
      <t>ダイ</t>
    </rPh>
    <rPh sb="5" eb="6">
      <t>ニ</t>
    </rPh>
    <phoneticPr fontId="3"/>
  </si>
  <si>
    <t>糸東流平安初段</t>
    <rPh sb="0" eb="3">
      <t>シトウリュウ</t>
    </rPh>
    <rPh sb="3" eb="5">
      <t>ヘイアン</t>
    </rPh>
    <rPh sb="5" eb="7">
      <t>ショダン</t>
    </rPh>
    <phoneticPr fontId="3"/>
  </si>
  <si>
    <t>糸東流平安二段</t>
    <rPh sb="3" eb="5">
      <t>ヘイアン</t>
    </rPh>
    <rPh sb="5" eb="7">
      <t>ニダン</t>
    </rPh>
    <phoneticPr fontId="3"/>
  </si>
  <si>
    <t>糸東流平安三段</t>
    <rPh sb="3" eb="5">
      <t>ヘイアン</t>
    </rPh>
    <rPh sb="5" eb="6">
      <t>ミ</t>
    </rPh>
    <rPh sb="6" eb="7">
      <t>ダン</t>
    </rPh>
    <phoneticPr fontId="3"/>
  </si>
  <si>
    <t>糸東流平安四段</t>
    <rPh sb="3" eb="5">
      <t>ヘイアン</t>
    </rPh>
    <rPh sb="5" eb="6">
      <t>ヨン</t>
    </rPh>
    <rPh sb="6" eb="7">
      <t>ダン</t>
    </rPh>
    <phoneticPr fontId="3"/>
  </si>
  <si>
    <t>糸東流平安五段</t>
    <rPh sb="3" eb="5">
      <t>ヘイアン</t>
    </rPh>
    <rPh sb="5" eb="6">
      <t>ゴ</t>
    </rPh>
    <rPh sb="6" eb="7">
      <t>ダン</t>
    </rPh>
    <phoneticPr fontId="3"/>
  </si>
  <si>
    <t>松濤館平安初段</t>
    <rPh sb="0" eb="3">
      <t>ショウトウカン</t>
    </rPh>
    <rPh sb="3" eb="5">
      <t>ヘイアン</t>
    </rPh>
    <rPh sb="5" eb="7">
      <t>ショダン</t>
    </rPh>
    <phoneticPr fontId="3"/>
  </si>
  <si>
    <t>松濤館平安二段</t>
    <rPh sb="0" eb="3">
      <t>ショウトウカン</t>
    </rPh>
    <rPh sb="3" eb="5">
      <t>ヘイアン</t>
    </rPh>
    <rPh sb="5" eb="7">
      <t>ニダン</t>
    </rPh>
    <phoneticPr fontId="3"/>
  </si>
  <si>
    <t>松濤館平安三段</t>
    <rPh sb="0" eb="3">
      <t>ショウトウカン</t>
    </rPh>
    <rPh sb="3" eb="5">
      <t>ヘイアン</t>
    </rPh>
    <rPh sb="5" eb="6">
      <t>ミ</t>
    </rPh>
    <rPh sb="6" eb="7">
      <t>ダン</t>
    </rPh>
    <phoneticPr fontId="3"/>
  </si>
  <si>
    <t>松濤館平安四段</t>
    <rPh sb="0" eb="3">
      <t>ショウトウカン</t>
    </rPh>
    <rPh sb="3" eb="5">
      <t>ヘイアン</t>
    </rPh>
    <rPh sb="5" eb="6">
      <t>ヨン</t>
    </rPh>
    <rPh sb="6" eb="7">
      <t>ダン</t>
    </rPh>
    <phoneticPr fontId="3"/>
  </si>
  <si>
    <t>松濤館平安五段</t>
    <rPh sb="0" eb="3">
      <t>ショウトウカン</t>
    </rPh>
    <rPh sb="3" eb="5">
      <t>ヘイアン</t>
    </rPh>
    <rPh sb="5" eb="6">
      <t>ゴ</t>
    </rPh>
    <rPh sb="6" eb="7">
      <t>ダン</t>
    </rPh>
    <phoneticPr fontId="3"/>
  </si>
  <si>
    <t>ピンアン初段</t>
    <rPh sb="4" eb="6">
      <t>ショダン</t>
    </rPh>
    <phoneticPr fontId="3"/>
  </si>
  <si>
    <t>ピンアン二段</t>
    <rPh sb="4" eb="6">
      <t>ニダン</t>
    </rPh>
    <phoneticPr fontId="3"/>
  </si>
  <si>
    <t>ピンアン三段</t>
    <rPh sb="4" eb="5">
      <t>ミ</t>
    </rPh>
    <rPh sb="5" eb="6">
      <t>ダン</t>
    </rPh>
    <phoneticPr fontId="3"/>
  </si>
  <si>
    <t>ピンアン四段</t>
    <rPh sb="4" eb="5">
      <t>ヨン</t>
    </rPh>
    <rPh sb="5" eb="6">
      <t>ダン</t>
    </rPh>
    <phoneticPr fontId="3"/>
  </si>
  <si>
    <t>ピンアン五段</t>
    <rPh sb="4" eb="5">
      <t>ゴ</t>
    </rPh>
    <rPh sb="5" eb="6">
      <t>ダン</t>
    </rPh>
    <phoneticPr fontId="3"/>
  </si>
  <si>
    <t>サイファ</t>
  </si>
  <si>
    <t>セーパイ</t>
  </si>
  <si>
    <t>クルルンファ</t>
    <phoneticPr fontId="3"/>
  </si>
  <si>
    <t>セイサン</t>
    <phoneticPr fontId="3"/>
  </si>
  <si>
    <t>受審者の合計</t>
    <rPh sb="0" eb="3">
      <t>ジュシンシャ</t>
    </rPh>
    <rPh sb="4" eb="6">
      <t>ゴウケイ</t>
    </rPh>
    <phoneticPr fontId="3"/>
  </si>
  <si>
    <r>
      <t>引率顧問名</t>
    </r>
    <r>
      <rPr>
        <b/>
        <sz val="8"/>
        <rFont val="ＭＳ Ｐゴシック"/>
        <family val="3"/>
        <charset val="128"/>
      </rPr>
      <t>（来られない顧問名は記載しない）</t>
    </r>
    <rPh sb="0" eb="2">
      <t>インソツ</t>
    </rPh>
    <rPh sb="2" eb="4">
      <t>コモン</t>
    </rPh>
    <rPh sb="4" eb="5">
      <t>メイ</t>
    </rPh>
    <rPh sb="6" eb="7">
      <t>コ</t>
    </rPh>
    <rPh sb="11" eb="13">
      <t>コモン</t>
    </rPh>
    <rPh sb="13" eb="14">
      <t>メイ</t>
    </rPh>
    <rPh sb="15" eb="17">
      <t>キサイ</t>
    </rPh>
    <phoneticPr fontId="3"/>
  </si>
  <si>
    <t>ジオン</t>
  </si>
  <si>
    <t>男</t>
    <rPh sb="0" eb="1">
      <t>オトコ</t>
    </rPh>
    <phoneticPr fontId="3"/>
  </si>
  <si>
    <t>女</t>
    <rPh sb="0" eb="1">
      <t>オンナ</t>
    </rPh>
    <phoneticPr fontId="3"/>
  </si>
  <si>
    <t>合計</t>
    <rPh sb="0" eb="1">
      <t>ゴウ</t>
    </rPh>
    <rPh sb="1" eb="2">
      <t>ケイ</t>
    </rPh>
    <phoneticPr fontId="3"/>
  </si>
  <si>
    <r>
      <t>埼玉県高体連</t>
    </r>
    <r>
      <rPr>
        <sz val="11"/>
        <color indexed="9"/>
        <rFont val="ＭＳ Ｐゴシック"/>
        <family val="3"/>
        <charset val="128"/>
      </rPr>
      <t/>
    </r>
    <rPh sb="0" eb="3">
      <t>サイタマケン</t>
    </rPh>
    <rPh sb="3" eb="6">
      <t>コウタイレン</t>
    </rPh>
    <phoneticPr fontId="3"/>
  </si>
  <si>
    <t>エンピ</t>
  </si>
  <si>
    <t>上級受審者</t>
    <rPh sb="0" eb="2">
      <t>ジョウキュウ</t>
    </rPh>
    <rPh sb="2" eb="5">
      <t>ジュシンシャ</t>
    </rPh>
    <phoneticPr fontId="3"/>
  </si>
  <si>
    <t>空手道専門部　審査部書式</t>
    <phoneticPr fontId="3"/>
  </si>
  <si>
    <t>バッサイ(大)</t>
    <rPh sb="5" eb="6">
      <t>ダイ</t>
    </rPh>
    <phoneticPr fontId="3"/>
  </si>
  <si>
    <t>初級受審者</t>
    <rPh sb="0" eb="2">
      <t>ショキュウ</t>
    </rPh>
    <rPh sb="2" eb="5">
      <t>ジュシンシャ</t>
    </rPh>
    <phoneticPr fontId="3"/>
  </si>
  <si>
    <t>2021年4月より</t>
    <phoneticPr fontId="3"/>
  </si>
  <si>
    <t>セイエンチン</t>
  </si>
  <si>
    <t>マツムラローハイ</t>
    <phoneticPr fontId="3"/>
  </si>
  <si>
    <t>※級位審査会に際して提供される個人情報は本級位審査会活動に利用するものとし、これ以外の目的で</t>
    <rPh sb="1" eb="2">
      <t>キュウ</t>
    </rPh>
    <rPh sb="2" eb="3">
      <t>イ</t>
    </rPh>
    <rPh sb="3" eb="5">
      <t>シンサ</t>
    </rPh>
    <rPh sb="5" eb="6">
      <t>カイ</t>
    </rPh>
    <rPh sb="7" eb="8">
      <t>サイ</t>
    </rPh>
    <rPh sb="10" eb="12">
      <t>テイキョウ</t>
    </rPh>
    <rPh sb="15" eb="17">
      <t>コジン</t>
    </rPh>
    <rPh sb="17" eb="19">
      <t>ジョウホウ</t>
    </rPh>
    <rPh sb="20" eb="21">
      <t>ホン</t>
    </rPh>
    <rPh sb="21" eb="22">
      <t>キュウ</t>
    </rPh>
    <rPh sb="22" eb="23">
      <t>グライ</t>
    </rPh>
    <rPh sb="23" eb="25">
      <t>シンサ</t>
    </rPh>
    <rPh sb="25" eb="26">
      <t>カイ</t>
    </rPh>
    <rPh sb="26" eb="28">
      <t>カツドウ</t>
    </rPh>
    <rPh sb="29" eb="31">
      <t>リヨウ</t>
    </rPh>
    <rPh sb="40" eb="42">
      <t>イガイ</t>
    </rPh>
    <rPh sb="43" eb="45">
      <t>モクテキ</t>
    </rPh>
    <phoneticPr fontId="3"/>
  </si>
  <si>
    <t>ニーパイポ</t>
    <phoneticPr fontId="3"/>
  </si>
  <si>
    <t>　利用することはありません。</t>
    <rPh sb="1" eb="3">
      <t>リヨウ</t>
    </rPh>
    <phoneticPr fontId="3"/>
  </si>
  <si>
    <t>埼玉県高等学校体育連盟　空手道専門部</t>
    <phoneticPr fontId="3"/>
  </si>
  <si>
    <t>セイシャン</t>
  </si>
  <si>
    <t>チントウ</t>
  </si>
  <si>
    <t>ニーセーシー</t>
    <phoneticPr fontId="3"/>
  </si>
  <si>
    <t>クーシャンク―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</si>
</sst>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yyyy/m/d\ h:mm\ AM/PM;@"/>
  </numFmts>
  <fonts count="13">
    <font>
      <sz val="11"/>
      <name val="ＭＳ Ｐゴシック"/>
      <family val="3"/>
      <charset val="128"/>
    </font>
    <font>
      <sz val="11"/>
      <name val="ＭＳ Ｐゴシック"/>
      <family val="3"/>
      <charset val="128"/>
    </font>
    <font>
      <sz val="20"/>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b/>
      <sz val="8"/>
      <name val="ＭＳ Ｐゴシック"/>
      <family val="3"/>
      <charset val="128"/>
    </font>
    <font>
      <sz val="11"/>
      <color indexed="9"/>
      <name val="ＭＳ Ｐゴシック"/>
      <family val="3"/>
      <charset val="128"/>
    </font>
    <font>
      <sz val="12"/>
      <name val="ＭＳ 明朝"/>
      <family val="1"/>
      <charset val="128"/>
    </font>
    <font>
      <sz val="8"/>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theme="0"/>
      </patternFill>
    </fill>
    <fill>
      <patternFill patternType="solid">
        <fgColor theme="0"/>
        <bgColor indexed="64"/>
      </patternFill>
    </fill>
    <fill>
      <patternFill patternType="solid">
        <fgColor rgb="FFFFFF00"/>
        <bgColor indexed="64"/>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double">
        <color indexed="64"/>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medium">
        <color indexed="64"/>
      </left>
      <right style="double">
        <color indexed="64"/>
      </right>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double">
        <color indexed="64"/>
      </right>
      <top style="hair">
        <color indexed="64"/>
      </top>
      <bottom style="thin">
        <color indexed="64"/>
      </bottom>
      <diagonal/>
    </border>
    <border>
      <left/>
      <right style="thin">
        <color indexed="64"/>
      </right>
      <top style="hair">
        <color indexed="64"/>
      </top>
      <bottom/>
      <diagonal/>
    </border>
    <border>
      <left style="medium">
        <color indexed="64"/>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right style="medium">
        <color indexed="64"/>
      </right>
      <top style="double">
        <color indexed="64"/>
      </top>
      <bottom style="hair">
        <color indexed="64"/>
      </bottom>
      <diagonal/>
    </border>
    <border>
      <left style="thin">
        <color indexed="64"/>
      </left>
      <right/>
      <top/>
      <bottom style="hair">
        <color indexed="64"/>
      </bottom>
      <diagonal/>
    </border>
  </borders>
  <cellStyleXfs count="3">
    <xf numFmtId="0" fontId="0" fillId="0" borderId="0">
      <alignment vertical="center"/>
    </xf>
    <xf numFmtId="0" fontId="1" fillId="0" borderId="0"/>
    <xf numFmtId="0" fontId="1" fillId="0" borderId="0">
      <alignment vertical="center"/>
    </xf>
  </cellStyleXfs>
  <cellXfs count="243">
    <xf numFmtId="0" fontId="0" fillId="0" borderId="0" xfId="0">
      <alignment vertical="center"/>
    </xf>
    <xf numFmtId="0" fontId="0" fillId="2" borderId="0" xfId="0" applyFill="1">
      <alignment vertical="center"/>
    </xf>
    <xf numFmtId="0" fontId="0" fillId="2" borderId="1" xfId="0" applyFill="1" applyBorder="1">
      <alignment vertical="center"/>
    </xf>
    <xf numFmtId="0" fontId="0" fillId="2" borderId="2"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10" xfId="0" applyFill="1" applyBorder="1">
      <alignment vertical="center"/>
    </xf>
    <xf numFmtId="0" fontId="0" fillId="2" borderId="28" xfId="0" applyFill="1" applyBorder="1" applyAlignment="1">
      <alignment horizontal="center" vertical="center"/>
    </xf>
    <xf numFmtId="0" fontId="0" fillId="2" borderId="31" xfId="0" applyFill="1" applyBorder="1" applyAlignment="1">
      <alignment horizontal="center" vertical="center" shrinkToFit="1"/>
    </xf>
    <xf numFmtId="0" fontId="6" fillId="2" borderId="35"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9" xfId="0" applyFill="1" applyBorder="1" applyAlignment="1">
      <alignment horizontal="center" vertical="center" shrinkToFit="1"/>
    </xf>
    <xf numFmtId="0" fontId="6" fillId="2" borderId="40" xfId="0" applyFont="1" applyFill="1" applyBorder="1" applyAlignment="1">
      <alignment horizontal="center" vertical="center" wrapText="1"/>
    </xf>
    <xf numFmtId="0" fontId="0" fillId="2" borderId="41" xfId="0" applyFill="1" applyBorder="1" applyAlignment="1">
      <alignment horizontal="center" vertical="center"/>
    </xf>
    <xf numFmtId="0" fontId="0" fillId="2" borderId="44" xfId="0" applyFill="1" applyBorder="1" applyAlignment="1">
      <alignment horizontal="center" vertical="center" shrinkToFit="1"/>
    </xf>
    <xf numFmtId="0" fontId="6" fillId="2" borderId="43" xfId="0" applyFont="1" applyFill="1" applyBorder="1" applyAlignment="1">
      <alignment horizontal="center" vertical="center" wrapText="1"/>
    </xf>
    <xf numFmtId="0" fontId="0" fillId="2" borderId="47" xfId="0" applyFill="1" applyBorder="1" applyAlignment="1">
      <alignment horizontal="center" vertical="center"/>
    </xf>
    <xf numFmtId="0" fontId="0" fillId="2" borderId="53" xfId="0" applyFill="1" applyBorder="1" applyAlignment="1">
      <alignment horizontal="center" vertical="center" shrinkToFit="1"/>
    </xf>
    <xf numFmtId="0" fontId="6" fillId="2" borderId="54" xfId="0" applyFont="1" applyFill="1" applyBorder="1" applyAlignment="1">
      <alignment horizontal="center" vertical="center" wrapText="1"/>
    </xf>
    <xf numFmtId="0" fontId="0" fillId="2" borderId="56" xfId="0" applyFill="1" applyBorder="1" applyAlignment="1">
      <alignment horizontal="center" vertical="center"/>
    </xf>
    <xf numFmtId="0" fontId="0" fillId="2" borderId="57"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49" xfId="0" applyFont="1" applyFill="1" applyBorder="1" applyAlignment="1">
      <alignment horizontal="center" vertical="center" wrapText="1"/>
    </xf>
    <xf numFmtId="0" fontId="0" fillId="2" borderId="58" xfId="0" applyFill="1" applyBorder="1" applyAlignment="1">
      <alignment horizontal="center" vertical="center"/>
    </xf>
    <xf numFmtId="0" fontId="0" fillId="2" borderId="61" xfId="0" applyFill="1" applyBorder="1" applyAlignment="1">
      <alignment horizontal="center" vertical="center" shrinkToFit="1"/>
    </xf>
    <xf numFmtId="0" fontId="6" fillId="2" borderId="60" xfId="0" applyFont="1" applyFill="1" applyBorder="1" applyAlignment="1">
      <alignment horizontal="center" vertical="center" wrapText="1"/>
    </xf>
    <xf numFmtId="0" fontId="8" fillId="2" borderId="0" xfId="0" applyFont="1" applyFill="1">
      <alignment vertical="center"/>
    </xf>
    <xf numFmtId="0" fontId="0" fillId="2" borderId="0" xfId="0" applyFill="1" applyAlignment="1">
      <alignment horizontal="right"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68" xfId="0" applyFill="1" applyBorder="1" applyAlignment="1">
      <alignment horizontal="center" vertical="center"/>
    </xf>
    <xf numFmtId="0" fontId="0" fillId="2" borderId="0" xfId="0" applyFill="1" applyAlignment="1">
      <alignment horizontal="center" vertical="center"/>
    </xf>
    <xf numFmtId="0" fontId="0" fillId="2" borderId="71" xfId="0" applyFill="1" applyBorder="1" applyAlignment="1">
      <alignment horizontal="center" vertical="center"/>
    </xf>
    <xf numFmtId="0" fontId="0" fillId="2" borderId="83" xfId="0" applyFill="1" applyBorder="1" applyAlignment="1">
      <alignment horizontal="center" vertical="center"/>
    </xf>
    <xf numFmtId="0" fontId="0" fillId="2" borderId="86" xfId="0" applyFill="1" applyBorder="1" applyAlignment="1">
      <alignment horizontal="center" vertical="center"/>
    </xf>
    <xf numFmtId="0" fontId="0" fillId="2" borderId="97" xfId="0" applyFill="1" applyBorder="1" applyAlignment="1">
      <alignment horizontal="center" vertical="center"/>
    </xf>
    <xf numFmtId="0" fontId="0" fillId="2" borderId="100" xfId="0" applyFill="1" applyBorder="1" applyAlignment="1">
      <alignment horizontal="center" vertical="center"/>
    </xf>
    <xf numFmtId="0" fontId="10" fillId="2" borderId="0" xfId="0" applyFont="1" applyFill="1" applyAlignment="1">
      <alignment horizontal="left" vertical="center"/>
    </xf>
    <xf numFmtId="0" fontId="0" fillId="0" borderId="33" xfId="0" applyBorder="1" applyAlignment="1">
      <alignment horizontal="right" vertical="center"/>
    </xf>
    <xf numFmtId="0" fontId="0" fillId="0" borderId="34" xfId="0" applyBorder="1" applyAlignment="1">
      <alignment horizontal="right" vertical="center"/>
    </xf>
    <xf numFmtId="0" fontId="0" fillId="0" borderId="45" xfId="0" applyBorder="1" applyAlignment="1">
      <alignment horizontal="right" vertical="center"/>
    </xf>
    <xf numFmtId="0" fontId="0" fillId="0" borderId="52" xfId="0" applyBorder="1" applyAlignment="1">
      <alignment horizontal="right" vertical="center"/>
    </xf>
    <xf numFmtId="0" fontId="0" fillId="0" borderId="62" xfId="0" applyBorder="1" applyAlignment="1">
      <alignment horizontal="right" vertical="center"/>
    </xf>
    <xf numFmtId="0" fontId="6" fillId="0" borderId="3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60" xfId="0" applyFont="1" applyBorder="1" applyAlignment="1">
      <alignment horizontal="center" vertical="center" wrapText="1"/>
    </xf>
    <xf numFmtId="0" fontId="11" fillId="0" borderId="104" xfId="1" applyFont="1" applyBorder="1" applyAlignment="1">
      <alignment vertical="center"/>
    </xf>
    <xf numFmtId="0" fontId="6" fillId="0" borderId="32" xfId="0" applyFont="1" applyBorder="1" applyAlignment="1">
      <alignment horizontal="center" vertical="center" wrapText="1"/>
    </xf>
    <xf numFmtId="0" fontId="6" fillId="2" borderId="35" xfId="0" applyFont="1" applyFill="1" applyBorder="1" applyAlignment="1">
      <alignment vertical="center" shrinkToFit="1"/>
    </xf>
    <xf numFmtId="0" fontId="6" fillId="2" borderId="40" xfId="0" applyFont="1" applyFill="1" applyBorder="1" applyAlignment="1">
      <alignment vertical="center" shrinkToFit="1"/>
    </xf>
    <xf numFmtId="0" fontId="6" fillId="2" borderId="43" xfId="0" applyFont="1" applyFill="1" applyBorder="1" applyAlignment="1">
      <alignment vertical="center" shrinkToFit="1"/>
    </xf>
    <xf numFmtId="0" fontId="6" fillId="2" borderId="54" xfId="0" applyFont="1" applyFill="1" applyBorder="1" applyAlignment="1">
      <alignment vertical="center" shrinkToFit="1"/>
    </xf>
    <xf numFmtId="0" fontId="6" fillId="2" borderId="49" xfId="0" applyFont="1" applyFill="1" applyBorder="1" applyAlignment="1">
      <alignment vertical="center" shrinkToFit="1"/>
    </xf>
    <xf numFmtId="0" fontId="6" fillId="2" borderId="60" xfId="0" applyFont="1" applyFill="1" applyBorder="1" applyAlignment="1">
      <alignment vertical="center" shrinkToFit="1"/>
    </xf>
    <xf numFmtId="0" fontId="2" fillId="2" borderId="0" xfId="0" applyFont="1" applyFill="1" applyAlignment="1">
      <alignment horizontal="distributed" vertical="center" indent="4"/>
    </xf>
    <xf numFmtId="0" fontId="4" fillId="2" borderId="0" xfId="0" applyFont="1" applyFill="1" applyAlignment="1">
      <alignment horizontal="left" vertical="center"/>
    </xf>
    <xf numFmtId="0" fontId="4" fillId="2" borderId="0" xfId="0" applyFont="1" applyFill="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center" vertical="center" wrapText="1"/>
    </xf>
    <xf numFmtId="0" fontId="0" fillId="2" borderId="3"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12" xfId="0" applyFill="1" applyBorder="1" applyAlignment="1">
      <alignment horizontal="distributed" vertical="center" wrapText="1"/>
    </xf>
    <xf numFmtId="0" fontId="0" fillId="2" borderId="13" xfId="0" applyFill="1" applyBorder="1" applyAlignment="1">
      <alignment horizontal="distributed" vertical="center" wrapText="1"/>
    </xf>
    <xf numFmtId="0" fontId="0" fillId="2" borderId="6" xfId="0" applyFill="1" applyBorder="1" applyAlignment="1">
      <alignment horizontal="distributed" vertical="center" wrapText="1"/>
    </xf>
    <xf numFmtId="0" fontId="0" fillId="2" borderId="7" xfId="0" applyFill="1" applyBorder="1" applyAlignment="1">
      <alignment horizontal="distributed" vertical="center" wrapText="1"/>
    </xf>
    <xf numFmtId="0" fontId="0" fillId="3" borderId="0" xfId="0" applyFill="1" applyAlignment="1">
      <alignment horizontal="center" vertical="center" wrapText="1"/>
    </xf>
    <xf numFmtId="0" fontId="0" fillId="3" borderId="13" xfId="0" applyFill="1" applyBorder="1" applyAlignment="1">
      <alignment horizontal="center" vertical="center" wrapText="1"/>
    </xf>
    <xf numFmtId="0" fontId="0" fillId="3" borderId="7" xfId="0" applyFill="1" applyBorder="1" applyAlignment="1">
      <alignment horizontal="center"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17" xfId="0" applyFill="1" applyBorder="1" applyAlignment="1">
      <alignment horizontal="distributed" vertical="center" wrapText="1"/>
    </xf>
    <xf numFmtId="0" fontId="0" fillId="2" borderId="10" xfId="0" applyFill="1" applyBorder="1" applyAlignment="1">
      <alignment horizontal="distributed" vertical="center" wrapText="1"/>
    </xf>
    <xf numFmtId="0" fontId="0" fillId="4" borderId="13" xfId="0" applyFill="1" applyBorder="1" applyAlignment="1">
      <alignment horizontal="center" vertical="center" wrapText="1"/>
    </xf>
    <xf numFmtId="0" fontId="0" fillId="4" borderId="10" xfId="0"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7" xfId="0" applyFill="1"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4" xfId="0" applyFill="1" applyBorder="1" applyAlignment="1">
      <alignment horizontal="distributed" vertical="center" wrapText="1"/>
    </xf>
    <xf numFmtId="0" fontId="0" fillId="2" borderId="2" xfId="0" applyFill="1" applyBorder="1" applyAlignment="1">
      <alignment horizontal="distributed" vertical="center" wrapText="1"/>
    </xf>
    <xf numFmtId="0" fontId="0" fillId="2" borderId="9" xfId="0" applyFill="1" applyBorder="1" applyAlignment="1">
      <alignment horizontal="distributed" vertical="center" wrapText="1"/>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0" fillId="2" borderId="2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6" xfId="0"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4"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26" xfId="0" applyFont="1" applyFill="1" applyBorder="1" applyAlignment="1">
      <alignment horizontal="center" vertical="center" wrapText="1" shrinkToFit="1"/>
    </xf>
    <xf numFmtId="0" fontId="7" fillId="2" borderId="25" xfId="0" applyFont="1" applyFill="1" applyBorder="1" applyAlignment="1">
      <alignment horizontal="center" vertical="center" wrapText="1" shrinkToFi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38" xfId="0" applyFont="1" applyBorder="1" applyAlignment="1">
      <alignment horizontal="center"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9" xfId="0" applyFill="1" applyBorder="1" applyAlignment="1">
      <alignment horizontal="center" vertical="center" wrapText="1"/>
    </xf>
    <xf numFmtId="0" fontId="0" fillId="5" borderId="34" xfId="0" applyFill="1" applyBorder="1" applyAlignment="1">
      <alignment horizontal="center" vertical="center" shrinkToFit="1"/>
    </xf>
    <xf numFmtId="0" fontId="0" fillId="5" borderId="39" xfId="0" applyFill="1" applyBorder="1" applyAlignment="1">
      <alignment horizontal="center" vertical="center" shrinkToFit="1"/>
    </xf>
    <xf numFmtId="0" fontId="6" fillId="5" borderId="34" xfId="2" applyFont="1" applyFill="1" applyBorder="1" applyAlignment="1">
      <alignment horizontal="center" vertical="center" wrapText="1"/>
    </xf>
    <xf numFmtId="0" fontId="6" fillId="5" borderId="35" xfId="2"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12" fillId="2" borderId="4"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26"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0" fillId="3" borderId="32"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1" xfId="0" applyFill="1" applyBorder="1" applyAlignment="1">
      <alignment horizontal="center" vertical="center" wrapText="1"/>
    </xf>
    <xf numFmtId="0" fontId="0" fillId="5" borderId="32" xfId="0" applyFill="1" applyBorder="1" applyAlignment="1">
      <alignment horizontal="center" vertical="center" shrinkToFit="1"/>
    </xf>
    <xf numFmtId="0" fontId="0" fillId="5" borderId="31" xfId="0" applyFill="1" applyBorder="1" applyAlignment="1">
      <alignment horizontal="center" vertical="center" shrinkToFit="1"/>
    </xf>
    <xf numFmtId="0" fontId="6" fillId="5" borderId="32" xfId="2" applyFont="1" applyFill="1" applyBorder="1" applyAlignment="1">
      <alignment horizontal="center" vertical="center" wrapText="1"/>
    </xf>
    <xf numFmtId="0" fontId="6" fillId="5" borderId="30" xfId="2"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05" xfId="0" applyFont="1" applyBorder="1" applyAlignment="1">
      <alignment horizontal="center"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0" fillId="3" borderId="51"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50" xfId="0" applyFill="1" applyBorder="1" applyAlignment="1">
      <alignment horizontal="center" vertical="center" wrapText="1"/>
    </xf>
    <xf numFmtId="0" fontId="0" fillId="5" borderId="51" xfId="0" applyFill="1" applyBorder="1" applyAlignment="1">
      <alignment horizontal="center" vertical="center" shrinkToFit="1"/>
    </xf>
    <xf numFmtId="0" fontId="0" fillId="5" borderId="50" xfId="0" applyFill="1" applyBorder="1" applyAlignment="1">
      <alignment horizontal="center" vertical="center" shrinkToFit="1"/>
    </xf>
    <xf numFmtId="0" fontId="6" fillId="5" borderId="106" xfId="2" applyFont="1" applyFill="1" applyBorder="1" applyAlignment="1">
      <alignment horizontal="center" vertical="center" wrapText="1"/>
    </xf>
    <xf numFmtId="0" fontId="6" fillId="5" borderId="54" xfId="2" applyFont="1" applyFill="1" applyBorder="1" applyAlignment="1">
      <alignment horizontal="center" vertical="center" wrapText="1"/>
    </xf>
    <xf numFmtId="0" fontId="6" fillId="0" borderId="106"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0" fillId="3" borderId="45"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4" xfId="0" applyFill="1" applyBorder="1" applyAlignment="1">
      <alignment horizontal="center" vertical="center" wrapText="1"/>
    </xf>
    <xf numFmtId="0" fontId="0" fillId="5" borderId="45" xfId="0" applyFill="1" applyBorder="1" applyAlignment="1">
      <alignment horizontal="center" vertical="center" shrinkToFit="1"/>
    </xf>
    <xf numFmtId="0" fontId="0" fillId="5" borderId="44" xfId="0" applyFill="1" applyBorder="1" applyAlignment="1">
      <alignment horizontal="center" vertical="center" shrinkToFit="1"/>
    </xf>
    <xf numFmtId="0" fontId="6" fillId="5" borderId="45" xfId="2" applyFont="1" applyFill="1" applyBorder="1" applyAlignment="1">
      <alignment horizontal="center" vertical="center" wrapText="1"/>
    </xf>
    <xf numFmtId="0" fontId="6" fillId="5" borderId="43" xfId="2" applyFont="1" applyFill="1" applyBorder="1" applyAlignment="1">
      <alignment horizontal="center" vertical="center" wrapText="1"/>
    </xf>
    <xf numFmtId="0" fontId="6" fillId="0" borderId="4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0" fillId="3" borderId="62" xfId="0" applyFill="1" applyBorder="1" applyAlignment="1">
      <alignment horizontal="center" vertical="center" wrapText="1"/>
    </xf>
    <xf numFmtId="0" fontId="0" fillId="3" borderId="60" xfId="0" applyFill="1" applyBorder="1" applyAlignment="1">
      <alignment horizontal="center" vertical="center" wrapText="1"/>
    </xf>
    <xf numFmtId="0" fontId="0" fillId="3" borderId="61" xfId="0" applyFill="1" applyBorder="1" applyAlignment="1">
      <alignment horizontal="center" vertical="center" wrapText="1"/>
    </xf>
    <xf numFmtId="0" fontId="0" fillId="5" borderId="62" xfId="0" applyFill="1" applyBorder="1" applyAlignment="1">
      <alignment horizontal="center" vertical="center" shrinkToFit="1"/>
    </xf>
    <xf numFmtId="0" fontId="0" fillId="5" borderId="61" xfId="0" applyFill="1" applyBorder="1" applyAlignment="1">
      <alignment horizontal="center" vertical="center" shrinkToFit="1"/>
    </xf>
    <xf numFmtId="0" fontId="6" fillId="5" borderId="62" xfId="2" applyFont="1" applyFill="1" applyBorder="1" applyAlignment="1">
      <alignment horizontal="center" vertical="center" wrapText="1"/>
    </xf>
    <xf numFmtId="0" fontId="6" fillId="5" borderId="60" xfId="2" applyFont="1" applyFill="1" applyBorder="1" applyAlignment="1">
      <alignment horizontal="center" vertical="center" wrapText="1"/>
    </xf>
    <xf numFmtId="0" fontId="6" fillId="0" borderId="62"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3" xfId="0" applyFont="1" applyBorder="1" applyAlignment="1">
      <alignment horizontal="center" vertical="center" wrapText="1"/>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3" borderId="72" xfId="0" applyFill="1" applyBorder="1" applyAlignment="1">
      <alignment horizontal="center" vertical="center" shrinkToFit="1"/>
    </xf>
    <xf numFmtId="0" fontId="0" fillId="3" borderId="73" xfId="0" applyFill="1" applyBorder="1" applyAlignment="1">
      <alignment horizontal="center" vertical="center" shrinkToFit="1"/>
    </xf>
    <xf numFmtId="0" fontId="0" fillId="3" borderId="74" xfId="0" applyFill="1" applyBorder="1" applyAlignment="1">
      <alignment horizontal="center" vertical="center" shrinkToFit="1"/>
    </xf>
    <xf numFmtId="0" fontId="0" fillId="2" borderId="75" xfId="0" applyFill="1" applyBorder="1" applyAlignment="1">
      <alignment horizontal="left" vertical="center" wrapText="1"/>
    </xf>
    <xf numFmtId="0" fontId="0" fillId="2" borderId="76" xfId="0" applyFill="1" applyBorder="1" applyAlignment="1">
      <alignment horizontal="left" vertical="center" wrapText="1"/>
    </xf>
    <xf numFmtId="0" fontId="0" fillId="2" borderId="77" xfId="0" applyFill="1" applyBorder="1" applyAlignment="1">
      <alignment horizontal="left" vertical="center" wrapText="1"/>
    </xf>
    <xf numFmtId="0" fontId="0" fillId="2" borderId="78" xfId="0" applyFill="1" applyBorder="1" applyAlignment="1">
      <alignment horizontal="center" vertical="center" shrinkToFit="1"/>
    </xf>
    <xf numFmtId="0" fontId="0" fillId="2" borderId="79" xfId="0" applyFill="1" applyBorder="1" applyAlignment="1">
      <alignment horizontal="center" vertical="center" shrinkToFit="1"/>
    </xf>
    <xf numFmtId="0" fontId="0" fillId="2" borderId="80" xfId="0" applyFill="1" applyBorder="1" applyAlignment="1">
      <alignment horizontal="center" vertical="center" shrinkToFit="1"/>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84" xfId="0" applyFill="1" applyBorder="1" applyAlignment="1">
      <alignment horizontal="center" vertical="center"/>
    </xf>
    <xf numFmtId="0" fontId="0" fillId="2" borderId="85" xfId="0" applyFill="1" applyBorder="1" applyAlignment="1">
      <alignment horizontal="center" vertical="center"/>
    </xf>
    <xf numFmtId="0" fontId="0" fillId="3" borderId="87" xfId="0" applyFill="1" applyBorder="1" applyAlignment="1">
      <alignment horizontal="center" vertical="center" shrinkToFit="1"/>
    </xf>
    <xf numFmtId="0" fontId="0" fillId="3" borderId="88" xfId="0" applyFill="1" applyBorder="1" applyAlignment="1">
      <alignment horizontal="center" vertical="center" shrinkToFit="1"/>
    </xf>
    <xf numFmtId="0" fontId="0" fillId="3" borderId="89" xfId="0" applyFill="1" applyBorder="1" applyAlignment="1">
      <alignment horizontal="center" vertical="center" shrinkToFit="1"/>
    </xf>
    <xf numFmtId="0" fontId="1" fillId="2" borderId="90"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1" xfId="0" applyFont="1" applyFill="1" applyBorder="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right" vertical="top" shrinkToFit="1"/>
    </xf>
    <xf numFmtId="176" fontId="0" fillId="2" borderId="0" xfId="0" applyNumberFormat="1" applyFill="1" applyAlignment="1">
      <alignment vertical="center" shrinkToFit="1"/>
    </xf>
    <xf numFmtId="0" fontId="0" fillId="2" borderId="92" xfId="0" applyFill="1" applyBorder="1" applyAlignment="1">
      <alignment horizontal="center" vertical="center" shrinkToFit="1"/>
    </xf>
    <xf numFmtId="0" fontId="0" fillId="2" borderId="93" xfId="0" applyFill="1" applyBorder="1" applyAlignment="1">
      <alignment horizontal="center" vertical="center" shrinkToFit="1"/>
    </xf>
    <xf numFmtId="0" fontId="0" fillId="2" borderId="94" xfId="0" applyFill="1" applyBorder="1" applyAlignment="1">
      <alignment horizontal="center" vertical="center" shrinkToFit="1"/>
    </xf>
    <xf numFmtId="0" fontId="0" fillId="2" borderId="95" xfId="0" applyFill="1" applyBorder="1" applyAlignment="1">
      <alignment horizontal="center" vertical="center"/>
    </xf>
    <xf numFmtId="0" fontId="0" fillId="2" borderId="96" xfId="0" applyFill="1" applyBorder="1" applyAlignment="1">
      <alignment horizontal="center" vertical="center"/>
    </xf>
    <xf numFmtId="0" fontId="0" fillId="2" borderId="98" xfId="0" applyFill="1" applyBorder="1" applyAlignment="1">
      <alignment horizontal="center" vertical="center"/>
    </xf>
    <xf numFmtId="0" fontId="0" fillId="2" borderId="99" xfId="0" applyFill="1" applyBorder="1" applyAlignment="1">
      <alignment horizontal="center" vertical="center"/>
    </xf>
    <xf numFmtId="0" fontId="0" fillId="3" borderId="98" xfId="0" applyFill="1" applyBorder="1" applyAlignment="1">
      <alignment horizontal="center" vertical="center" shrinkToFit="1"/>
    </xf>
    <xf numFmtId="0" fontId="0" fillId="3" borderId="93" xfId="0" applyFill="1" applyBorder="1" applyAlignment="1">
      <alignment horizontal="center" vertical="center" shrinkToFit="1"/>
    </xf>
    <xf numFmtId="0" fontId="0" fillId="3" borderId="99" xfId="0" applyFill="1" applyBorder="1" applyAlignment="1">
      <alignment horizontal="center" vertical="center" shrinkToFit="1"/>
    </xf>
    <xf numFmtId="0" fontId="0" fillId="2" borderId="101" xfId="0" applyFill="1" applyBorder="1" applyAlignment="1">
      <alignment horizontal="right" vertical="center" wrapText="1"/>
    </xf>
    <xf numFmtId="0" fontId="1" fillId="2" borderId="102" xfId="0" applyFont="1" applyFill="1" applyBorder="1" applyAlignment="1">
      <alignment horizontal="right" vertical="center" wrapText="1"/>
    </xf>
    <xf numFmtId="0" fontId="1" fillId="2" borderId="103" xfId="0" applyFont="1" applyFill="1" applyBorder="1" applyAlignment="1">
      <alignment horizontal="right" vertical="center" wrapText="1"/>
    </xf>
    <xf numFmtId="0" fontId="0" fillId="2" borderId="0" xfId="0" applyFill="1" applyAlignment="1">
      <alignment horizontal="left" vertical="center" shrinkToFit="1"/>
    </xf>
  </cellXfs>
  <cellStyles count="3">
    <cellStyle name="標準" xfId="0" builtinId="0"/>
    <cellStyle name="標準 2" xfId="2" xr:uid="{C58569B7-978A-4899-AD47-9E28F2A1545F}"/>
    <cellStyle name="標準 3"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22</xdr:row>
      <xdr:rowOff>81643</xdr:rowOff>
    </xdr:from>
    <xdr:to>
      <xdr:col>27</xdr:col>
      <xdr:colOff>181427</xdr:colOff>
      <xdr:row>43</xdr:row>
      <xdr:rowOff>95250</xdr:rowOff>
    </xdr:to>
    <xdr:sp macro="" textlink="">
      <xdr:nvSpPr>
        <xdr:cNvPr id="2" name="フローチャート: 処理 1">
          <a:extLst>
            <a:ext uri="{FF2B5EF4-FFF2-40B4-BE49-F238E27FC236}">
              <a16:creationId xmlns:a16="http://schemas.microsoft.com/office/drawing/2014/main" id="{820B3D8C-D7FD-4C97-9943-136776D3163E}"/>
            </a:ext>
          </a:extLst>
        </xdr:cNvPr>
        <xdr:cNvSpPr/>
      </xdr:nvSpPr>
      <xdr:spPr>
        <a:xfrm>
          <a:off x="3469821" y="4966607"/>
          <a:ext cx="3311070" cy="4735286"/>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ysClr val="windowText" lastClr="000000"/>
              </a:solidFill>
              <a:effectLst/>
              <a:latin typeface="+mn-lt"/>
              <a:ea typeface="+mn-ea"/>
              <a:cs typeface="+mn-cs"/>
            </a:rPr>
            <a:t>注意事項</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①「受審級</a:t>
          </a:r>
          <a:r>
            <a:rPr kumimoji="1" lang="ja-JP" altLang="en-US" sz="1100">
              <a:solidFill>
                <a:sysClr val="windowText" lastClr="000000"/>
              </a:solidFill>
              <a:effectLst/>
              <a:latin typeface="+mn-lt"/>
              <a:ea typeface="+mn-ea"/>
              <a:cs typeface="+mn-cs"/>
            </a:rPr>
            <a:t>（男子</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女子、上級</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初級）</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「現公認級」</a:t>
          </a:r>
          <a:r>
            <a:rPr kumimoji="1" lang="ja-JP" altLang="en-US" sz="1100">
              <a:solidFill>
                <a:sysClr val="windowText" lastClr="000000"/>
              </a:solidFill>
              <a:effectLst/>
              <a:latin typeface="+mn-lt"/>
              <a:ea typeface="+mn-ea"/>
              <a:cs typeface="+mn-cs"/>
            </a:rPr>
            <a:t>「演武形名」</a:t>
          </a:r>
          <a:r>
            <a:rPr kumimoji="1" lang="ja-JP" altLang="ja-JP" sz="1100">
              <a:solidFill>
                <a:sysClr val="windowText" lastClr="000000"/>
              </a:solidFill>
              <a:effectLst/>
              <a:latin typeface="+mn-lt"/>
              <a:ea typeface="+mn-ea"/>
              <a:cs typeface="+mn-cs"/>
            </a:rPr>
            <a:t>以外は</a:t>
          </a:r>
          <a:r>
            <a:rPr kumimoji="1" lang="ja-JP" altLang="ja-JP" sz="1100" u="sng">
              <a:solidFill>
                <a:sysClr val="windowText" lastClr="000000"/>
              </a:solidFill>
              <a:effectLst/>
              <a:latin typeface="+mn-lt"/>
              <a:ea typeface="+mn-ea"/>
              <a:cs typeface="+mn-cs"/>
            </a:rPr>
            <a:t>直接入力</a:t>
          </a:r>
          <a:endParaRPr kumimoji="1" lang="en-US" altLang="ja-JP" sz="1100" u="sng">
            <a:solidFill>
              <a:sysClr val="windowText" lastClr="000000"/>
            </a:solidFill>
            <a:effectLst/>
            <a:latin typeface="+mn-lt"/>
            <a:ea typeface="+mn-ea"/>
            <a:cs typeface="+mn-cs"/>
          </a:endParaRPr>
        </a:p>
        <a:p>
          <a:r>
            <a:rPr kumimoji="1" lang="ja-JP" altLang="en-US" sz="1100" u="none">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②校長印（職印）</a:t>
          </a:r>
          <a:r>
            <a:rPr kumimoji="1" lang="ja-JP" altLang="en-US" sz="1100">
              <a:solidFill>
                <a:sysClr val="windowText" lastClr="000000"/>
              </a:solidFill>
              <a:effectLst/>
              <a:latin typeface="+mn-lt"/>
              <a:ea typeface="+mn-ea"/>
              <a:cs typeface="+mn-cs"/>
            </a:rPr>
            <a:t>がないものは受理でき</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ません</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③</a:t>
          </a:r>
          <a:r>
            <a:rPr lang="ja-JP" altLang="ja-JP" sz="1100">
              <a:solidFill>
                <a:sysClr val="windowText" lastClr="000000"/>
              </a:solidFill>
              <a:effectLst/>
              <a:latin typeface="+mn-lt"/>
              <a:ea typeface="+mn-ea"/>
              <a:cs typeface="+mn-cs"/>
            </a:rPr>
            <a:t>全空連会員登録をしていないと受審</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できません。</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④</a:t>
          </a:r>
          <a:r>
            <a:rPr lang="ja-JP" altLang="ja-JP" sz="1100" u="sng">
              <a:solidFill>
                <a:sysClr val="windowText" lastClr="000000"/>
              </a:solidFill>
              <a:effectLst/>
              <a:latin typeface="+mn-lt"/>
              <a:ea typeface="+mn-ea"/>
              <a:cs typeface="+mn-cs"/>
            </a:rPr>
            <a:t>会派の級位及び段位</a:t>
          </a:r>
          <a:r>
            <a:rPr lang="ja-JP" altLang="ja-JP" sz="1100">
              <a:solidFill>
                <a:sysClr val="windowText" lastClr="000000"/>
              </a:solidFill>
              <a:effectLst/>
              <a:latin typeface="+mn-lt"/>
              <a:ea typeface="+mn-ea"/>
              <a:cs typeface="+mn-cs"/>
            </a:rPr>
            <a:t>は選択対象ではありま</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せん。「公認級位」を取得していない場合</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は「無級」を選択して下さい</a:t>
          </a:r>
          <a:r>
            <a:rPr lang="ja-JP" altLang="en-US"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⑤</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第</a:t>
          </a:r>
          <a:r>
            <a:rPr lang="en-US" altLang="ja-JP" sz="1100">
              <a:solidFill>
                <a:sysClr val="windowText" lastClr="000000"/>
              </a:solidFill>
              <a:effectLst/>
              <a:latin typeface="+mn-lt"/>
              <a:ea typeface="+mn-ea"/>
              <a:cs typeface="+mn-cs"/>
            </a:rPr>
            <a:t>1</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3</a:t>
          </a:r>
          <a:r>
            <a:rPr lang="ja-JP" altLang="en-US" sz="1100">
              <a:solidFill>
                <a:sysClr val="windowText" lastClr="000000"/>
              </a:solidFill>
              <a:effectLst/>
              <a:latin typeface="+mn-lt"/>
              <a:ea typeface="+mn-ea"/>
              <a:cs typeface="+mn-cs"/>
            </a:rPr>
            <a:t>回限定</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形講習会及びレベルチェックテストを希望する場合は、〇を入力してください。第</a:t>
          </a:r>
          <a:r>
            <a:rPr lang="en-US" altLang="ja-JP" sz="1100">
              <a:solidFill>
                <a:sysClr val="windowText" lastClr="000000"/>
              </a:solidFill>
              <a:effectLst/>
              <a:latin typeface="+mn-lt"/>
              <a:ea typeface="+mn-ea"/>
              <a:cs typeface="+mn-cs"/>
            </a:rPr>
            <a:t>2</a:t>
          </a:r>
          <a:r>
            <a:rPr lang="ja-JP" altLang="en-US" sz="1100">
              <a:solidFill>
                <a:sysClr val="windowText" lastClr="000000"/>
              </a:solidFill>
              <a:effectLst/>
              <a:latin typeface="+mn-lt"/>
              <a:ea typeface="+mn-ea"/>
              <a:cs typeface="+mn-cs"/>
            </a:rPr>
            <a:t>回は午前中実施の指定形講習会を別途受講してください。</a:t>
          </a:r>
          <a:r>
            <a:rPr lang="ja-JP" altLang="en-US" sz="1100" u="sng">
              <a:solidFill>
                <a:sysClr val="windowText" lastClr="000000"/>
              </a:solidFill>
              <a:effectLst/>
              <a:latin typeface="+mn-lt"/>
              <a:ea typeface="+mn-ea"/>
              <a:cs typeface="+mn-cs"/>
            </a:rPr>
            <a:t>いずれの回も受講料は無料です</a:t>
          </a:r>
          <a:r>
            <a:rPr lang="ja-JP" altLang="en-US" sz="110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529;&#26619;&#37096;&#20250;/20200410&#21508;&#31278;&#22823;&#20250;&#21442;&#21152;&#30003;&#36796;&#26360;&#12501;&#12457;&#12540;&#12512;Excel2016&#12304;20200527&#37197;&#24067;&#38283;&#22987;&#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形リスト"/>
      <sheetName val="一覧表"/>
      <sheetName val="男子団体形"/>
      <sheetName val="男子団体組手"/>
      <sheetName val="男子個人形"/>
      <sheetName val="男子個人組手"/>
      <sheetName val="女子団体形"/>
      <sheetName val="女子団体組手"/>
      <sheetName val="女子個人形"/>
      <sheetName val="女子個人組手"/>
      <sheetName val="団体形申告書"/>
      <sheetName val="男子形申告書"/>
      <sheetName val="女子形申告書"/>
      <sheetName val="一覧表【新人】"/>
      <sheetName val="男子団体形【新人】"/>
      <sheetName val="男子団体組手【新人】"/>
      <sheetName val="男子個人形【新人】"/>
      <sheetName val="男子個人組手【新人】軽量"/>
      <sheetName val="男子個人組手【新人】中量"/>
      <sheetName val="男子個人組手【新人】重量"/>
      <sheetName val="女子団体形【新人】"/>
      <sheetName val="女子団体組手【新人】"/>
      <sheetName val="女子個人形【新人】"/>
      <sheetName val="女子個人組手【新人】軽量"/>
      <sheetName val="女子個人組手【新人】中量"/>
      <sheetName val="女子個人組手【新人】重量"/>
      <sheetName val="団体形申告書【新人】"/>
      <sheetName val="男子形申告書【新人】"/>
      <sheetName val="女子形申告書【新人】"/>
      <sheetName val="一覧表【県選抜】"/>
      <sheetName val="選抜男子"/>
      <sheetName val="1年生男子"/>
      <sheetName val="選抜女子"/>
      <sheetName val="1年生女子"/>
      <sheetName val="審査会の入力の仕方"/>
      <sheetName val="審査会受審申込書"/>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5BD53-C3FC-4CAB-B628-55EE9303F01C}">
  <sheetPr>
    <tabColor rgb="FFFF0000"/>
  </sheetPr>
  <dimension ref="A1:AD47"/>
  <sheetViews>
    <sheetView tabSelected="1" view="pageBreakPreview" zoomScale="70" zoomScaleNormal="100" zoomScaleSheetLayoutView="70" workbookViewId="0">
      <selection sqref="A1:AB1"/>
    </sheetView>
  </sheetViews>
  <sheetFormatPr defaultRowHeight="13.5"/>
  <cols>
    <col min="1" max="1" width="3.625" customWidth="1"/>
    <col min="2" max="2" width="3.75" customWidth="1"/>
    <col min="3" max="3" width="2.25" customWidth="1"/>
    <col min="4" max="4" width="3.75" customWidth="1"/>
    <col min="5" max="5" width="2.25" customWidth="1"/>
    <col min="6" max="6" width="4" customWidth="1"/>
    <col min="7" max="7" width="2.5" customWidth="1"/>
    <col min="8" max="11" width="3.625" customWidth="1"/>
    <col min="12" max="18" width="3" customWidth="1"/>
    <col min="19" max="19" width="3.625" customWidth="1"/>
    <col min="20" max="24" width="3" customWidth="1"/>
    <col min="25" max="25" width="3.625" customWidth="1"/>
    <col min="26" max="26" width="3" customWidth="1"/>
    <col min="27" max="28" width="3.625" customWidth="1"/>
    <col min="30" max="30" width="20.875" bestFit="1" customWidth="1"/>
    <col min="257" max="257" width="3.625" customWidth="1"/>
    <col min="258" max="258" width="3.75" customWidth="1"/>
    <col min="259" max="259" width="2.25" customWidth="1"/>
    <col min="260" max="260" width="3.75" customWidth="1"/>
    <col min="261" max="261" width="2.25" customWidth="1"/>
    <col min="262" max="262" width="4" customWidth="1"/>
    <col min="263" max="263" width="2.5" customWidth="1"/>
    <col min="264" max="267" width="3.625" customWidth="1"/>
    <col min="268" max="274" width="3" customWidth="1"/>
    <col min="275" max="275" width="3.625" customWidth="1"/>
    <col min="276" max="280" width="3" customWidth="1"/>
    <col min="281" max="281" width="3.625" customWidth="1"/>
    <col min="282" max="282" width="3" customWidth="1"/>
    <col min="283" max="284" width="3.625" customWidth="1"/>
    <col min="513" max="513" width="3.625" customWidth="1"/>
    <col min="514" max="514" width="3.75" customWidth="1"/>
    <col min="515" max="515" width="2.25" customWidth="1"/>
    <col min="516" max="516" width="3.75" customWidth="1"/>
    <col min="517" max="517" width="2.25" customWidth="1"/>
    <col min="518" max="518" width="4" customWidth="1"/>
    <col min="519" max="519" width="2.5" customWidth="1"/>
    <col min="520" max="523" width="3.625" customWidth="1"/>
    <col min="524" max="530" width="3" customWidth="1"/>
    <col min="531" max="531" width="3.625" customWidth="1"/>
    <col min="532" max="536" width="3" customWidth="1"/>
    <col min="537" max="537" width="3.625" customWidth="1"/>
    <col min="538" max="538" width="3" customWidth="1"/>
    <col min="539" max="540" width="3.625" customWidth="1"/>
    <col min="769" max="769" width="3.625" customWidth="1"/>
    <col min="770" max="770" width="3.75" customWidth="1"/>
    <col min="771" max="771" width="2.25" customWidth="1"/>
    <col min="772" max="772" width="3.75" customWidth="1"/>
    <col min="773" max="773" width="2.25" customWidth="1"/>
    <col min="774" max="774" width="4" customWidth="1"/>
    <col min="775" max="775" width="2.5" customWidth="1"/>
    <col min="776" max="779" width="3.625" customWidth="1"/>
    <col min="780" max="786" width="3" customWidth="1"/>
    <col min="787" max="787" width="3.625" customWidth="1"/>
    <col min="788" max="792" width="3" customWidth="1"/>
    <col min="793" max="793" width="3.625" customWidth="1"/>
    <col min="794" max="794" width="3" customWidth="1"/>
    <col min="795" max="796" width="3.625" customWidth="1"/>
    <col min="1025" max="1025" width="3.625" customWidth="1"/>
    <col min="1026" max="1026" width="3.75" customWidth="1"/>
    <col min="1027" max="1027" width="2.25" customWidth="1"/>
    <col min="1028" max="1028" width="3.75" customWidth="1"/>
    <col min="1029" max="1029" width="2.25" customWidth="1"/>
    <col min="1030" max="1030" width="4" customWidth="1"/>
    <col min="1031" max="1031" width="2.5" customWidth="1"/>
    <col min="1032" max="1035" width="3.625" customWidth="1"/>
    <col min="1036" max="1042" width="3" customWidth="1"/>
    <col min="1043" max="1043" width="3.625" customWidth="1"/>
    <col min="1044" max="1048" width="3" customWidth="1"/>
    <col min="1049" max="1049" width="3.625" customWidth="1"/>
    <col min="1050" max="1050" width="3" customWidth="1"/>
    <col min="1051" max="1052" width="3.625" customWidth="1"/>
    <col min="1281" max="1281" width="3.625" customWidth="1"/>
    <col min="1282" max="1282" width="3.75" customWidth="1"/>
    <col min="1283" max="1283" width="2.25" customWidth="1"/>
    <col min="1284" max="1284" width="3.75" customWidth="1"/>
    <col min="1285" max="1285" width="2.25" customWidth="1"/>
    <col min="1286" max="1286" width="4" customWidth="1"/>
    <col min="1287" max="1287" width="2.5" customWidth="1"/>
    <col min="1288" max="1291" width="3.625" customWidth="1"/>
    <col min="1292" max="1298" width="3" customWidth="1"/>
    <col min="1299" max="1299" width="3.625" customWidth="1"/>
    <col min="1300" max="1304" width="3" customWidth="1"/>
    <col min="1305" max="1305" width="3.625" customWidth="1"/>
    <col min="1306" max="1306" width="3" customWidth="1"/>
    <col min="1307" max="1308" width="3.625" customWidth="1"/>
    <col min="1537" max="1537" width="3.625" customWidth="1"/>
    <col min="1538" max="1538" width="3.75" customWidth="1"/>
    <col min="1539" max="1539" width="2.25" customWidth="1"/>
    <col min="1540" max="1540" width="3.75" customWidth="1"/>
    <col min="1541" max="1541" width="2.25" customWidth="1"/>
    <col min="1542" max="1542" width="4" customWidth="1"/>
    <col min="1543" max="1543" width="2.5" customWidth="1"/>
    <col min="1544" max="1547" width="3.625" customWidth="1"/>
    <col min="1548" max="1554" width="3" customWidth="1"/>
    <col min="1555" max="1555" width="3.625" customWidth="1"/>
    <col min="1556" max="1560" width="3" customWidth="1"/>
    <col min="1561" max="1561" width="3.625" customWidth="1"/>
    <col min="1562" max="1562" width="3" customWidth="1"/>
    <col min="1563" max="1564" width="3.625" customWidth="1"/>
    <col min="1793" max="1793" width="3.625" customWidth="1"/>
    <col min="1794" max="1794" width="3.75" customWidth="1"/>
    <col min="1795" max="1795" width="2.25" customWidth="1"/>
    <col min="1796" max="1796" width="3.75" customWidth="1"/>
    <col min="1797" max="1797" width="2.25" customWidth="1"/>
    <col min="1798" max="1798" width="4" customWidth="1"/>
    <col min="1799" max="1799" width="2.5" customWidth="1"/>
    <col min="1800" max="1803" width="3.625" customWidth="1"/>
    <col min="1804" max="1810" width="3" customWidth="1"/>
    <col min="1811" max="1811" width="3.625" customWidth="1"/>
    <col min="1812" max="1816" width="3" customWidth="1"/>
    <col min="1817" max="1817" width="3.625" customWidth="1"/>
    <col min="1818" max="1818" width="3" customWidth="1"/>
    <col min="1819" max="1820" width="3.625" customWidth="1"/>
    <col min="2049" max="2049" width="3.625" customWidth="1"/>
    <col min="2050" max="2050" width="3.75" customWidth="1"/>
    <col min="2051" max="2051" width="2.25" customWidth="1"/>
    <col min="2052" max="2052" width="3.75" customWidth="1"/>
    <col min="2053" max="2053" width="2.25" customWidth="1"/>
    <col min="2054" max="2054" width="4" customWidth="1"/>
    <col min="2055" max="2055" width="2.5" customWidth="1"/>
    <col min="2056" max="2059" width="3.625" customWidth="1"/>
    <col min="2060" max="2066" width="3" customWidth="1"/>
    <col min="2067" max="2067" width="3.625" customWidth="1"/>
    <col min="2068" max="2072" width="3" customWidth="1"/>
    <col min="2073" max="2073" width="3.625" customWidth="1"/>
    <col min="2074" max="2074" width="3" customWidth="1"/>
    <col min="2075" max="2076" width="3.625" customWidth="1"/>
    <col min="2305" max="2305" width="3.625" customWidth="1"/>
    <col min="2306" max="2306" width="3.75" customWidth="1"/>
    <col min="2307" max="2307" width="2.25" customWidth="1"/>
    <col min="2308" max="2308" width="3.75" customWidth="1"/>
    <col min="2309" max="2309" width="2.25" customWidth="1"/>
    <col min="2310" max="2310" width="4" customWidth="1"/>
    <col min="2311" max="2311" width="2.5" customWidth="1"/>
    <col min="2312" max="2315" width="3.625" customWidth="1"/>
    <col min="2316" max="2322" width="3" customWidth="1"/>
    <col min="2323" max="2323" width="3.625" customWidth="1"/>
    <col min="2324" max="2328" width="3" customWidth="1"/>
    <col min="2329" max="2329" width="3.625" customWidth="1"/>
    <col min="2330" max="2330" width="3" customWidth="1"/>
    <col min="2331" max="2332" width="3.625" customWidth="1"/>
    <col min="2561" max="2561" width="3.625" customWidth="1"/>
    <col min="2562" max="2562" width="3.75" customWidth="1"/>
    <col min="2563" max="2563" width="2.25" customWidth="1"/>
    <col min="2564" max="2564" width="3.75" customWidth="1"/>
    <col min="2565" max="2565" width="2.25" customWidth="1"/>
    <col min="2566" max="2566" width="4" customWidth="1"/>
    <col min="2567" max="2567" width="2.5" customWidth="1"/>
    <col min="2568" max="2571" width="3.625" customWidth="1"/>
    <col min="2572" max="2578" width="3" customWidth="1"/>
    <col min="2579" max="2579" width="3.625" customWidth="1"/>
    <col min="2580" max="2584" width="3" customWidth="1"/>
    <col min="2585" max="2585" width="3.625" customWidth="1"/>
    <col min="2586" max="2586" width="3" customWidth="1"/>
    <col min="2587" max="2588" width="3.625" customWidth="1"/>
    <col min="2817" max="2817" width="3.625" customWidth="1"/>
    <col min="2818" max="2818" width="3.75" customWidth="1"/>
    <col min="2819" max="2819" width="2.25" customWidth="1"/>
    <col min="2820" max="2820" width="3.75" customWidth="1"/>
    <col min="2821" max="2821" width="2.25" customWidth="1"/>
    <col min="2822" max="2822" width="4" customWidth="1"/>
    <col min="2823" max="2823" width="2.5" customWidth="1"/>
    <col min="2824" max="2827" width="3.625" customWidth="1"/>
    <col min="2828" max="2834" width="3" customWidth="1"/>
    <col min="2835" max="2835" width="3.625" customWidth="1"/>
    <col min="2836" max="2840" width="3" customWidth="1"/>
    <col min="2841" max="2841" width="3.625" customWidth="1"/>
    <col min="2842" max="2842" width="3" customWidth="1"/>
    <col min="2843" max="2844" width="3.625" customWidth="1"/>
    <col min="3073" max="3073" width="3.625" customWidth="1"/>
    <col min="3074" max="3074" width="3.75" customWidth="1"/>
    <col min="3075" max="3075" width="2.25" customWidth="1"/>
    <col min="3076" max="3076" width="3.75" customWidth="1"/>
    <col min="3077" max="3077" width="2.25" customWidth="1"/>
    <col min="3078" max="3078" width="4" customWidth="1"/>
    <col min="3079" max="3079" width="2.5" customWidth="1"/>
    <col min="3080" max="3083" width="3.625" customWidth="1"/>
    <col min="3084" max="3090" width="3" customWidth="1"/>
    <col min="3091" max="3091" width="3.625" customWidth="1"/>
    <col min="3092" max="3096" width="3" customWidth="1"/>
    <col min="3097" max="3097" width="3.625" customWidth="1"/>
    <col min="3098" max="3098" width="3" customWidth="1"/>
    <col min="3099" max="3100" width="3.625" customWidth="1"/>
    <col min="3329" max="3329" width="3.625" customWidth="1"/>
    <col min="3330" max="3330" width="3.75" customWidth="1"/>
    <col min="3331" max="3331" width="2.25" customWidth="1"/>
    <col min="3332" max="3332" width="3.75" customWidth="1"/>
    <col min="3333" max="3333" width="2.25" customWidth="1"/>
    <col min="3334" max="3334" width="4" customWidth="1"/>
    <col min="3335" max="3335" width="2.5" customWidth="1"/>
    <col min="3336" max="3339" width="3.625" customWidth="1"/>
    <col min="3340" max="3346" width="3" customWidth="1"/>
    <col min="3347" max="3347" width="3.625" customWidth="1"/>
    <col min="3348" max="3352" width="3" customWidth="1"/>
    <col min="3353" max="3353" width="3.625" customWidth="1"/>
    <col min="3354" max="3354" width="3" customWidth="1"/>
    <col min="3355" max="3356" width="3.625" customWidth="1"/>
    <col min="3585" max="3585" width="3.625" customWidth="1"/>
    <col min="3586" max="3586" width="3.75" customWidth="1"/>
    <col min="3587" max="3587" width="2.25" customWidth="1"/>
    <col min="3588" max="3588" width="3.75" customWidth="1"/>
    <col min="3589" max="3589" width="2.25" customWidth="1"/>
    <col min="3590" max="3590" width="4" customWidth="1"/>
    <col min="3591" max="3591" width="2.5" customWidth="1"/>
    <col min="3592" max="3595" width="3.625" customWidth="1"/>
    <col min="3596" max="3602" width="3" customWidth="1"/>
    <col min="3603" max="3603" width="3.625" customWidth="1"/>
    <col min="3604" max="3608" width="3" customWidth="1"/>
    <col min="3609" max="3609" width="3.625" customWidth="1"/>
    <col min="3610" max="3610" width="3" customWidth="1"/>
    <col min="3611" max="3612" width="3.625" customWidth="1"/>
    <col min="3841" max="3841" width="3.625" customWidth="1"/>
    <col min="3842" max="3842" width="3.75" customWidth="1"/>
    <col min="3843" max="3843" width="2.25" customWidth="1"/>
    <col min="3844" max="3844" width="3.75" customWidth="1"/>
    <col min="3845" max="3845" width="2.25" customWidth="1"/>
    <col min="3846" max="3846" width="4" customWidth="1"/>
    <col min="3847" max="3847" width="2.5" customWidth="1"/>
    <col min="3848" max="3851" width="3.625" customWidth="1"/>
    <col min="3852" max="3858" width="3" customWidth="1"/>
    <col min="3859" max="3859" width="3.625" customWidth="1"/>
    <col min="3860" max="3864" width="3" customWidth="1"/>
    <col min="3865" max="3865" width="3.625" customWidth="1"/>
    <col min="3866" max="3866" width="3" customWidth="1"/>
    <col min="3867" max="3868" width="3.625" customWidth="1"/>
    <col min="4097" max="4097" width="3.625" customWidth="1"/>
    <col min="4098" max="4098" width="3.75" customWidth="1"/>
    <col min="4099" max="4099" width="2.25" customWidth="1"/>
    <col min="4100" max="4100" width="3.75" customWidth="1"/>
    <col min="4101" max="4101" width="2.25" customWidth="1"/>
    <col min="4102" max="4102" width="4" customWidth="1"/>
    <col min="4103" max="4103" width="2.5" customWidth="1"/>
    <col min="4104" max="4107" width="3.625" customWidth="1"/>
    <col min="4108" max="4114" width="3" customWidth="1"/>
    <col min="4115" max="4115" width="3.625" customWidth="1"/>
    <col min="4116" max="4120" width="3" customWidth="1"/>
    <col min="4121" max="4121" width="3.625" customWidth="1"/>
    <col min="4122" max="4122" width="3" customWidth="1"/>
    <col min="4123" max="4124" width="3.625" customWidth="1"/>
    <col min="4353" max="4353" width="3.625" customWidth="1"/>
    <col min="4354" max="4354" width="3.75" customWidth="1"/>
    <col min="4355" max="4355" width="2.25" customWidth="1"/>
    <col min="4356" max="4356" width="3.75" customWidth="1"/>
    <col min="4357" max="4357" width="2.25" customWidth="1"/>
    <col min="4358" max="4358" width="4" customWidth="1"/>
    <col min="4359" max="4359" width="2.5" customWidth="1"/>
    <col min="4360" max="4363" width="3.625" customWidth="1"/>
    <col min="4364" max="4370" width="3" customWidth="1"/>
    <col min="4371" max="4371" width="3.625" customWidth="1"/>
    <col min="4372" max="4376" width="3" customWidth="1"/>
    <col min="4377" max="4377" width="3.625" customWidth="1"/>
    <col min="4378" max="4378" width="3" customWidth="1"/>
    <col min="4379" max="4380" width="3.625" customWidth="1"/>
    <col min="4609" max="4609" width="3.625" customWidth="1"/>
    <col min="4610" max="4610" width="3.75" customWidth="1"/>
    <col min="4611" max="4611" width="2.25" customWidth="1"/>
    <col min="4612" max="4612" width="3.75" customWidth="1"/>
    <col min="4613" max="4613" width="2.25" customWidth="1"/>
    <col min="4614" max="4614" width="4" customWidth="1"/>
    <col min="4615" max="4615" width="2.5" customWidth="1"/>
    <col min="4616" max="4619" width="3.625" customWidth="1"/>
    <col min="4620" max="4626" width="3" customWidth="1"/>
    <col min="4627" max="4627" width="3.625" customWidth="1"/>
    <col min="4628" max="4632" width="3" customWidth="1"/>
    <col min="4633" max="4633" width="3.625" customWidth="1"/>
    <col min="4634" max="4634" width="3" customWidth="1"/>
    <col min="4635" max="4636" width="3.625" customWidth="1"/>
    <col min="4865" max="4865" width="3.625" customWidth="1"/>
    <col min="4866" max="4866" width="3.75" customWidth="1"/>
    <col min="4867" max="4867" width="2.25" customWidth="1"/>
    <col min="4868" max="4868" width="3.75" customWidth="1"/>
    <col min="4869" max="4869" width="2.25" customWidth="1"/>
    <col min="4870" max="4870" width="4" customWidth="1"/>
    <col min="4871" max="4871" width="2.5" customWidth="1"/>
    <col min="4872" max="4875" width="3.625" customWidth="1"/>
    <col min="4876" max="4882" width="3" customWidth="1"/>
    <col min="4883" max="4883" width="3.625" customWidth="1"/>
    <col min="4884" max="4888" width="3" customWidth="1"/>
    <col min="4889" max="4889" width="3.625" customWidth="1"/>
    <col min="4890" max="4890" width="3" customWidth="1"/>
    <col min="4891" max="4892" width="3.625" customWidth="1"/>
    <col min="5121" max="5121" width="3.625" customWidth="1"/>
    <col min="5122" max="5122" width="3.75" customWidth="1"/>
    <col min="5123" max="5123" width="2.25" customWidth="1"/>
    <col min="5124" max="5124" width="3.75" customWidth="1"/>
    <col min="5125" max="5125" width="2.25" customWidth="1"/>
    <col min="5126" max="5126" width="4" customWidth="1"/>
    <col min="5127" max="5127" width="2.5" customWidth="1"/>
    <col min="5128" max="5131" width="3.625" customWidth="1"/>
    <col min="5132" max="5138" width="3" customWidth="1"/>
    <col min="5139" max="5139" width="3.625" customWidth="1"/>
    <col min="5140" max="5144" width="3" customWidth="1"/>
    <col min="5145" max="5145" width="3.625" customWidth="1"/>
    <col min="5146" max="5146" width="3" customWidth="1"/>
    <col min="5147" max="5148" width="3.625" customWidth="1"/>
    <col min="5377" max="5377" width="3.625" customWidth="1"/>
    <col min="5378" max="5378" width="3.75" customWidth="1"/>
    <col min="5379" max="5379" width="2.25" customWidth="1"/>
    <col min="5380" max="5380" width="3.75" customWidth="1"/>
    <col min="5381" max="5381" width="2.25" customWidth="1"/>
    <col min="5382" max="5382" width="4" customWidth="1"/>
    <col min="5383" max="5383" width="2.5" customWidth="1"/>
    <col min="5384" max="5387" width="3.625" customWidth="1"/>
    <col min="5388" max="5394" width="3" customWidth="1"/>
    <col min="5395" max="5395" width="3.625" customWidth="1"/>
    <col min="5396" max="5400" width="3" customWidth="1"/>
    <col min="5401" max="5401" width="3.625" customWidth="1"/>
    <col min="5402" max="5402" width="3" customWidth="1"/>
    <col min="5403" max="5404" width="3.625" customWidth="1"/>
    <col min="5633" max="5633" width="3.625" customWidth="1"/>
    <col min="5634" max="5634" width="3.75" customWidth="1"/>
    <col min="5635" max="5635" width="2.25" customWidth="1"/>
    <col min="5636" max="5636" width="3.75" customWidth="1"/>
    <col min="5637" max="5637" width="2.25" customWidth="1"/>
    <col min="5638" max="5638" width="4" customWidth="1"/>
    <col min="5639" max="5639" width="2.5" customWidth="1"/>
    <col min="5640" max="5643" width="3.625" customWidth="1"/>
    <col min="5644" max="5650" width="3" customWidth="1"/>
    <col min="5651" max="5651" width="3.625" customWidth="1"/>
    <col min="5652" max="5656" width="3" customWidth="1"/>
    <col min="5657" max="5657" width="3.625" customWidth="1"/>
    <col min="5658" max="5658" width="3" customWidth="1"/>
    <col min="5659" max="5660" width="3.625" customWidth="1"/>
    <col min="5889" max="5889" width="3.625" customWidth="1"/>
    <col min="5890" max="5890" width="3.75" customWidth="1"/>
    <col min="5891" max="5891" width="2.25" customWidth="1"/>
    <col min="5892" max="5892" width="3.75" customWidth="1"/>
    <col min="5893" max="5893" width="2.25" customWidth="1"/>
    <col min="5894" max="5894" width="4" customWidth="1"/>
    <col min="5895" max="5895" width="2.5" customWidth="1"/>
    <col min="5896" max="5899" width="3.625" customWidth="1"/>
    <col min="5900" max="5906" width="3" customWidth="1"/>
    <col min="5907" max="5907" width="3.625" customWidth="1"/>
    <col min="5908" max="5912" width="3" customWidth="1"/>
    <col min="5913" max="5913" width="3.625" customWidth="1"/>
    <col min="5914" max="5914" width="3" customWidth="1"/>
    <col min="5915" max="5916" width="3.625" customWidth="1"/>
    <col min="6145" max="6145" width="3.625" customWidth="1"/>
    <col min="6146" max="6146" width="3.75" customWidth="1"/>
    <col min="6147" max="6147" width="2.25" customWidth="1"/>
    <col min="6148" max="6148" width="3.75" customWidth="1"/>
    <col min="6149" max="6149" width="2.25" customWidth="1"/>
    <col min="6150" max="6150" width="4" customWidth="1"/>
    <col min="6151" max="6151" width="2.5" customWidth="1"/>
    <col min="6152" max="6155" width="3.625" customWidth="1"/>
    <col min="6156" max="6162" width="3" customWidth="1"/>
    <col min="6163" max="6163" width="3.625" customWidth="1"/>
    <col min="6164" max="6168" width="3" customWidth="1"/>
    <col min="6169" max="6169" width="3.625" customWidth="1"/>
    <col min="6170" max="6170" width="3" customWidth="1"/>
    <col min="6171" max="6172" width="3.625" customWidth="1"/>
    <col min="6401" max="6401" width="3.625" customWidth="1"/>
    <col min="6402" max="6402" width="3.75" customWidth="1"/>
    <col min="6403" max="6403" width="2.25" customWidth="1"/>
    <col min="6404" max="6404" width="3.75" customWidth="1"/>
    <col min="6405" max="6405" width="2.25" customWidth="1"/>
    <col min="6406" max="6406" width="4" customWidth="1"/>
    <col min="6407" max="6407" width="2.5" customWidth="1"/>
    <col min="6408" max="6411" width="3.625" customWidth="1"/>
    <col min="6412" max="6418" width="3" customWidth="1"/>
    <col min="6419" max="6419" width="3.625" customWidth="1"/>
    <col min="6420" max="6424" width="3" customWidth="1"/>
    <col min="6425" max="6425" width="3.625" customWidth="1"/>
    <col min="6426" max="6426" width="3" customWidth="1"/>
    <col min="6427" max="6428" width="3.625" customWidth="1"/>
    <col min="6657" max="6657" width="3.625" customWidth="1"/>
    <col min="6658" max="6658" width="3.75" customWidth="1"/>
    <col min="6659" max="6659" width="2.25" customWidth="1"/>
    <col min="6660" max="6660" width="3.75" customWidth="1"/>
    <col min="6661" max="6661" width="2.25" customWidth="1"/>
    <col min="6662" max="6662" width="4" customWidth="1"/>
    <col min="6663" max="6663" width="2.5" customWidth="1"/>
    <col min="6664" max="6667" width="3.625" customWidth="1"/>
    <col min="6668" max="6674" width="3" customWidth="1"/>
    <col min="6675" max="6675" width="3.625" customWidth="1"/>
    <col min="6676" max="6680" width="3" customWidth="1"/>
    <col min="6681" max="6681" width="3.625" customWidth="1"/>
    <col min="6682" max="6682" width="3" customWidth="1"/>
    <col min="6683" max="6684" width="3.625" customWidth="1"/>
    <col min="6913" max="6913" width="3.625" customWidth="1"/>
    <col min="6914" max="6914" width="3.75" customWidth="1"/>
    <col min="6915" max="6915" width="2.25" customWidth="1"/>
    <col min="6916" max="6916" width="3.75" customWidth="1"/>
    <col min="6917" max="6917" width="2.25" customWidth="1"/>
    <col min="6918" max="6918" width="4" customWidth="1"/>
    <col min="6919" max="6919" width="2.5" customWidth="1"/>
    <col min="6920" max="6923" width="3.625" customWidth="1"/>
    <col min="6924" max="6930" width="3" customWidth="1"/>
    <col min="6931" max="6931" width="3.625" customWidth="1"/>
    <col min="6932" max="6936" width="3" customWidth="1"/>
    <col min="6937" max="6937" width="3.625" customWidth="1"/>
    <col min="6938" max="6938" width="3" customWidth="1"/>
    <col min="6939" max="6940" width="3.625" customWidth="1"/>
    <col min="7169" max="7169" width="3.625" customWidth="1"/>
    <col min="7170" max="7170" width="3.75" customWidth="1"/>
    <col min="7171" max="7171" width="2.25" customWidth="1"/>
    <col min="7172" max="7172" width="3.75" customWidth="1"/>
    <col min="7173" max="7173" width="2.25" customWidth="1"/>
    <col min="7174" max="7174" width="4" customWidth="1"/>
    <col min="7175" max="7175" width="2.5" customWidth="1"/>
    <col min="7176" max="7179" width="3.625" customWidth="1"/>
    <col min="7180" max="7186" width="3" customWidth="1"/>
    <col min="7187" max="7187" width="3.625" customWidth="1"/>
    <col min="7188" max="7192" width="3" customWidth="1"/>
    <col min="7193" max="7193" width="3.625" customWidth="1"/>
    <col min="7194" max="7194" width="3" customWidth="1"/>
    <col min="7195" max="7196" width="3.625" customWidth="1"/>
    <col min="7425" max="7425" width="3.625" customWidth="1"/>
    <col min="7426" max="7426" width="3.75" customWidth="1"/>
    <col min="7427" max="7427" width="2.25" customWidth="1"/>
    <col min="7428" max="7428" width="3.75" customWidth="1"/>
    <col min="7429" max="7429" width="2.25" customWidth="1"/>
    <col min="7430" max="7430" width="4" customWidth="1"/>
    <col min="7431" max="7431" width="2.5" customWidth="1"/>
    <col min="7432" max="7435" width="3.625" customWidth="1"/>
    <col min="7436" max="7442" width="3" customWidth="1"/>
    <col min="7443" max="7443" width="3.625" customWidth="1"/>
    <col min="7444" max="7448" width="3" customWidth="1"/>
    <col min="7449" max="7449" width="3.625" customWidth="1"/>
    <col min="7450" max="7450" width="3" customWidth="1"/>
    <col min="7451" max="7452" width="3.625" customWidth="1"/>
    <col min="7681" max="7681" width="3.625" customWidth="1"/>
    <col min="7682" max="7682" width="3.75" customWidth="1"/>
    <col min="7683" max="7683" width="2.25" customWidth="1"/>
    <col min="7684" max="7684" width="3.75" customWidth="1"/>
    <col min="7685" max="7685" width="2.25" customWidth="1"/>
    <col min="7686" max="7686" width="4" customWidth="1"/>
    <col min="7687" max="7687" width="2.5" customWidth="1"/>
    <col min="7688" max="7691" width="3.625" customWidth="1"/>
    <col min="7692" max="7698" width="3" customWidth="1"/>
    <col min="7699" max="7699" width="3.625" customWidth="1"/>
    <col min="7700" max="7704" width="3" customWidth="1"/>
    <col min="7705" max="7705" width="3.625" customWidth="1"/>
    <col min="7706" max="7706" width="3" customWidth="1"/>
    <col min="7707" max="7708" width="3.625" customWidth="1"/>
    <col min="7937" max="7937" width="3.625" customWidth="1"/>
    <col min="7938" max="7938" width="3.75" customWidth="1"/>
    <col min="7939" max="7939" width="2.25" customWidth="1"/>
    <col min="7940" max="7940" width="3.75" customWidth="1"/>
    <col min="7941" max="7941" width="2.25" customWidth="1"/>
    <col min="7942" max="7942" width="4" customWidth="1"/>
    <col min="7943" max="7943" width="2.5" customWidth="1"/>
    <col min="7944" max="7947" width="3.625" customWidth="1"/>
    <col min="7948" max="7954" width="3" customWidth="1"/>
    <col min="7955" max="7955" width="3.625" customWidth="1"/>
    <col min="7956" max="7960" width="3" customWidth="1"/>
    <col min="7961" max="7961" width="3.625" customWidth="1"/>
    <col min="7962" max="7962" width="3" customWidth="1"/>
    <col min="7963" max="7964" width="3.625" customWidth="1"/>
    <col min="8193" max="8193" width="3.625" customWidth="1"/>
    <col min="8194" max="8194" width="3.75" customWidth="1"/>
    <col min="8195" max="8195" width="2.25" customWidth="1"/>
    <col min="8196" max="8196" width="3.75" customWidth="1"/>
    <col min="8197" max="8197" width="2.25" customWidth="1"/>
    <col min="8198" max="8198" width="4" customWidth="1"/>
    <col min="8199" max="8199" width="2.5" customWidth="1"/>
    <col min="8200" max="8203" width="3.625" customWidth="1"/>
    <col min="8204" max="8210" width="3" customWidth="1"/>
    <col min="8211" max="8211" width="3.625" customWidth="1"/>
    <col min="8212" max="8216" width="3" customWidth="1"/>
    <col min="8217" max="8217" width="3.625" customWidth="1"/>
    <col min="8218" max="8218" width="3" customWidth="1"/>
    <col min="8219" max="8220" width="3.625" customWidth="1"/>
    <col min="8449" max="8449" width="3.625" customWidth="1"/>
    <col min="8450" max="8450" width="3.75" customWidth="1"/>
    <col min="8451" max="8451" width="2.25" customWidth="1"/>
    <col min="8452" max="8452" width="3.75" customWidth="1"/>
    <col min="8453" max="8453" width="2.25" customWidth="1"/>
    <col min="8454" max="8454" width="4" customWidth="1"/>
    <col min="8455" max="8455" width="2.5" customWidth="1"/>
    <col min="8456" max="8459" width="3.625" customWidth="1"/>
    <col min="8460" max="8466" width="3" customWidth="1"/>
    <col min="8467" max="8467" width="3.625" customWidth="1"/>
    <col min="8468" max="8472" width="3" customWidth="1"/>
    <col min="8473" max="8473" width="3.625" customWidth="1"/>
    <col min="8474" max="8474" width="3" customWidth="1"/>
    <col min="8475" max="8476" width="3.625" customWidth="1"/>
    <col min="8705" max="8705" width="3.625" customWidth="1"/>
    <col min="8706" max="8706" width="3.75" customWidth="1"/>
    <col min="8707" max="8707" width="2.25" customWidth="1"/>
    <col min="8708" max="8708" width="3.75" customWidth="1"/>
    <col min="8709" max="8709" width="2.25" customWidth="1"/>
    <col min="8710" max="8710" width="4" customWidth="1"/>
    <col min="8711" max="8711" width="2.5" customWidth="1"/>
    <col min="8712" max="8715" width="3.625" customWidth="1"/>
    <col min="8716" max="8722" width="3" customWidth="1"/>
    <col min="8723" max="8723" width="3.625" customWidth="1"/>
    <col min="8724" max="8728" width="3" customWidth="1"/>
    <col min="8729" max="8729" width="3.625" customWidth="1"/>
    <col min="8730" max="8730" width="3" customWidth="1"/>
    <col min="8731" max="8732" width="3.625" customWidth="1"/>
    <col min="8961" max="8961" width="3.625" customWidth="1"/>
    <col min="8962" max="8962" width="3.75" customWidth="1"/>
    <col min="8963" max="8963" width="2.25" customWidth="1"/>
    <col min="8964" max="8964" width="3.75" customWidth="1"/>
    <col min="8965" max="8965" width="2.25" customWidth="1"/>
    <col min="8966" max="8966" width="4" customWidth="1"/>
    <col min="8967" max="8967" width="2.5" customWidth="1"/>
    <col min="8968" max="8971" width="3.625" customWidth="1"/>
    <col min="8972" max="8978" width="3" customWidth="1"/>
    <col min="8979" max="8979" width="3.625" customWidth="1"/>
    <col min="8980" max="8984" width="3" customWidth="1"/>
    <col min="8985" max="8985" width="3.625" customWidth="1"/>
    <col min="8986" max="8986" width="3" customWidth="1"/>
    <col min="8987" max="8988" width="3.625" customWidth="1"/>
    <col min="9217" max="9217" width="3.625" customWidth="1"/>
    <col min="9218" max="9218" width="3.75" customWidth="1"/>
    <col min="9219" max="9219" width="2.25" customWidth="1"/>
    <col min="9220" max="9220" width="3.75" customWidth="1"/>
    <col min="9221" max="9221" width="2.25" customWidth="1"/>
    <col min="9222" max="9222" width="4" customWidth="1"/>
    <col min="9223" max="9223" width="2.5" customWidth="1"/>
    <col min="9224" max="9227" width="3.625" customWidth="1"/>
    <col min="9228" max="9234" width="3" customWidth="1"/>
    <col min="9235" max="9235" width="3.625" customWidth="1"/>
    <col min="9236" max="9240" width="3" customWidth="1"/>
    <col min="9241" max="9241" width="3.625" customWidth="1"/>
    <col min="9242" max="9242" width="3" customWidth="1"/>
    <col min="9243" max="9244" width="3.625" customWidth="1"/>
    <col min="9473" max="9473" width="3.625" customWidth="1"/>
    <col min="9474" max="9474" width="3.75" customWidth="1"/>
    <col min="9475" max="9475" width="2.25" customWidth="1"/>
    <col min="9476" max="9476" width="3.75" customWidth="1"/>
    <col min="9477" max="9477" width="2.25" customWidth="1"/>
    <col min="9478" max="9478" width="4" customWidth="1"/>
    <col min="9479" max="9479" width="2.5" customWidth="1"/>
    <col min="9480" max="9483" width="3.625" customWidth="1"/>
    <col min="9484" max="9490" width="3" customWidth="1"/>
    <col min="9491" max="9491" width="3.625" customWidth="1"/>
    <col min="9492" max="9496" width="3" customWidth="1"/>
    <col min="9497" max="9497" width="3.625" customWidth="1"/>
    <col min="9498" max="9498" width="3" customWidth="1"/>
    <col min="9499" max="9500" width="3.625" customWidth="1"/>
    <col min="9729" max="9729" width="3.625" customWidth="1"/>
    <col min="9730" max="9730" width="3.75" customWidth="1"/>
    <col min="9731" max="9731" width="2.25" customWidth="1"/>
    <col min="9732" max="9732" width="3.75" customWidth="1"/>
    <col min="9733" max="9733" width="2.25" customWidth="1"/>
    <col min="9734" max="9734" width="4" customWidth="1"/>
    <col min="9735" max="9735" width="2.5" customWidth="1"/>
    <col min="9736" max="9739" width="3.625" customWidth="1"/>
    <col min="9740" max="9746" width="3" customWidth="1"/>
    <col min="9747" max="9747" width="3.625" customWidth="1"/>
    <col min="9748" max="9752" width="3" customWidth="1"/>
    <col min="9753" max="9753" width="3.625" customWidth="1"/>
    <col min="9754" max="9754" width="3" customWidth="1"/>
    <col min="9755" max="9756" width="3.625" customWidth="1"/>
    <col min="9985" max="9985" width="3.625" customWidth="1"/>
    <col min="9986" max="9986" width="3.75" customWidth="1"/>
    <col min="9987" max="9987" width="2.25" customWidth="1"/>
    <col min="9988" max="9988" width="3.75" customWidth="1"/>
    <col min="9989" max="9989" width="2.25" customWidth="1"/>
    <col min="9990" max="9990" width="4" customWidth="1"/>
    <col min="9991" max="9991" width="2.5" customWidth="1"/>
    <col min="9992" max="9995" width="3.625" customWidth="1"/>
    <col min="9996" max="10002" width="3" customWidth="1"/>
    <col min="10003" max="10003" width="3.625" customWidth="1"/>
    <col min="10004" max="10008" width="3" customWidth="1"/>
    <col min="10009" max="10009" width="3.625" customWidth="1"/>
    <col min="10010" max="10010" width="3" customWidth="1"/>
    <col min="10011" max="10012" width="3.625" customWidth="1"/>
    <col min="10241" max="10241" width="3.625" customWidth="1"/>
    <col min="10242" max="10242" width="3.75" customWidth="1"/>
    <col min="10243" max="10243" width="2.25" customWidth="1"/>
    <col min="10244" max="10244" width="3.75" customWidth="1"/>
    <col min="10245" max="10245" width="2.25" customWidth="1"/>
    <col min="10246" max="10246" width="4" customWidth="1"/>
    <col min="10247" max="10247" width="2.5" customWidth="1"/>
    <col min="10248" max="10251" width="3.625" customWidth="1"/>
    <col min="10252" max="10258" width="3" customWidth="1"/>
    <col min="10259" max="10259" width="3.625" customWidth="1"/>
    <col min="10260" max="10264" width="3" customWidth="1"/>
    <col min="10265" max="10265" width="3.625" customWidth="1"/>
    <col min="10266" max="10266" width="3" customWidth="1"/>
    <col min="10267" max="10268" width="3.625" customWidth="1"/>
    <col min="10497" max="10497" width="3.625" customWidth="1"/>
    <col min="10498" max="10498" width="3.75" customWidth="1"/>
    <col min="10499" max="10499" width="2.25" customWidth="1"/>
    <col min="10500" max="10500" width="3.75" customWidth="1"/>
    <col min="10501" max="10501" width="2.25" customWidth="1"/>
    <col min="10502" max="10502" width="4" customWidth="1"/>
    <col min="10503" max="10503" width="2.5" customWidth="1"/>
    <col min="10504" max="10507" width="3.625" customWidth="1"/>
    <col min="10508" max="10514" width="3" customWidth="1"/>
    <col min="10515" max="10515" width="3.625" customWidth="1"/>
    <col min="10516" max="10520" width="3" customWidth="1"/>
    <col min="10521" max="10521" width="3.625" customWidth="1"/>
    <col min="10522" max="10522" width="3" customWidth="1"/>
    <col min="10523" max="10524" width="3.625" customWidth="1"/>
    <col min="10753" max="10753" width="3.625" customWidth="1"/>
    <col min="10754" max="10754" width="3.75" customWidth="1"/>
    <col min="10755" max="10755" width="2.25" customWidth="1"/>
    <col min="10756" max="10756" width="3.75" customWidth="1"/>
    <col min="10757" max="10757" width="2.25" customWidth="1"/>
    <col min="10758" max="10758" width="4" customWidth="1"/>
    <col min="10759" max="10759" width="2.5" customWidth="1"/>
    <col min="10760" max="10763" width="3.625" customWidth="1"/>
    <col min="10764" max="10770" width="3" customWidth="1"/>
    <col min="10771" max="10771" width="3.625" customWidth="1"/>
    <col min="10772" max="10776" width="3" customWidth="1"/>
    <col min="10777" max="10777" width="3.625" customWidth="1"/>
    <col min="10778" max="10778" width="3" customWidth="1"/>
    <col min="10779" max="10780" width="3.625" customWidth="1"/>
    <col min="11009" max="11009" width="3.625" customWidth="1"/>
    <col min="11010" max="11010" width="3.75" customWidth="1"/>
    <col min="11011" max="11011" width="2.25" customWidth="1"/>
    <col min="11012" max="11012" width="3.75" customWidth="1"/>
    <col min="11013" max="11013" width="2.25" customWidth="1"/>
    <col min="11014" max="11014" width="4" customWidth="1"/>
    <col min="11015" max="11015" width="2.5" customWidth="1"/>
    <col min="11016" max="11019" width="3.625" customWidth="1"/>
    <col min="11020" max="11026" width="3" customWidth="1"/>
    <col min="11027" max="11027" width="3.625" customWidth="1"/>
    <col min="11028" max="11032" width="3" customWidth="1"/>
    <col min="11033" max="11033" width="3.625" customWidth="1"/>
    <col min="11034" max="11034" width="3" customWidth="1"/>
    <col min="11035" max="11036" width="3.625" customWidth="1"/>
    <col min="11265" max="11265" width="3.625" customWidth="1"/>
    <col min="11266" max="11266" width="3.75" customWidth="1"/>
    <col min="11267" max="11267" width="2.25" customWidth="1"/>
    <col min="11268" max="11268" width="3.75" customWidth="1"/>
    <col min="11269" max="11269" width="2.25" customWidth="1"/>
    <col min="11270" max="11270" width="4" customWidth="1"/>
    <col min="11271" max="11271" width="2.5" customWidth="1"/>
    <col min="11272" max="11275" width="3.625" customWidth="1"/>
    <col min="11276" max="11282" width="3" customWidth="1"/>
    <col min="11283" max="11283" width="3.625" customWidth="1"/>
    <col min="11284" max="11288" width="3" customWidth="1"/>
    <col min="11289" max="11289" width="3.625" customWidth="1"/>
    <col min="11290" max="11290" width="3" customWidth="1"/>
    <col min="11291" max="11292" width="3.625" customWidth="1"/>
    <col min="11521" max="11521" width="3.625" customWidth="1"/>
    <col min="11522" max="11522" width="3.75" customWidth="1"/>
    <col min="11523" max="11523" width="2.25" customWidth="1"/>
    <col min="11524" max="11524" width="3.75" customWidth="1"/>
    <col min="11525" max="11525" width="2.25" customWidth="1"/>
    <col min="11526" max="11526" width="4" customWidth="1"/>
    <col min="11527" max="11527" width="2.5" customWidth="1"/>
    <col min="11528" max="11531" width="3.625" customWidth="1"/>
    <col min="11532" max="11538" width="3" customWidth="1"/>
    <col min="11539" max="11539" width="3.625" customWidth="1"/>
    <col min="11540" max="11544" width="3" customWidth="1"/>
    <col min="11545" max="11545" width="3.625" customWidth="1"/>
    <col min="11546" max="11546" width="3" customWidth="1"/>
    <col min="11547" max="11548" width="3.625" customWidth="1"/>
    <col min="11777" max="11777" width="3.625" customWidth="1"/>
    <col min="11778" max="11778" width="3.75" customWidth="1"/>
    <col min="11779" max="11779" width="2.25" customWidth="1"/>
    <col min="11780" max="11780" width="3.75" customWidth="1"/>
    <col min="11781" max="11781" width="2.25" customWidth="1"/>
    <col min="11782" max="11782" width="4" customWidth="1"/>
    <col min="11783" max="11783" width="2.5" customWidth="1"/>
    <col min="11784" max="11787" width="3.625" customWidth="1"/>
    <col min="11788" max="11794" width="3" customWidth="1"/>
    <col min="11795" max="11795" width="3.625" customWidth="1"/>
    <col min="11796" max="11800" width="3" customWidth="1"/>
    <col min="11801" max="11801" width="3.625" customWidth="1"/>
    <col min="11802" max="11802" width="3" customWidth="1"/>
    <col min="11803" max="11804" width="3.625" customWidth="1"/>
    <col min="12033" max="12033" width="3.625" customWidth="1"/>
    <col min="12034" max="12034" width="3.75" customWidth="1"/>
    <col min="12035" max="12035" width="2.25" customWidth="1"/>
    <col min="12036" max="12036" width="3.75" customWidth="1"/>
    <col min="12037" max="12037" width="2.25" customWidth="1"/>
    <col min="12038" max="12038" width="4" customWidth="1"/>
    <col min="12039" max="12039" width="2.5" customWidth="1"/>
    <col min="12040" max="12043" width="3.625" customWidth="1"/>
    <col min="12044" max="12050" width="3" customWidth="1"/>
    <col min="12051" max="12051" width="3.625" customWidth="1"/>
    <col min="12052" max="12056" width="3" customWidth="1"/>
    <col min="12057" max="12057" width="3.625" customWidth="1"/>
    <col min="12058" max="12058" width="3" customWidth="1"/>
    <col min="12059" max="12060" width="3.625" customWidth="1"/>
    <col min="12289" max="12289" width="3.625" customWidth="1"/>
    <col min="12290" max="12290" width="3.75" customWidth="1"/>
    <col min="12291" max="12291" width="2.25" customWidth="1"/>
    <col min="12292" max="12292" width="3.75" customWidth="1"/>
    <col min="12293" max="12293" width="2.25" customWidth="1"/>
    <col min="12294" max="12294" width="4" customWidth="1"/>
    <col min="12295" max="12295" width="2.5" customWidth="1"/>
    <col min="12296" max="12299" width="3.625" customWidth="1"/>
    <col min="12300" max="12306" width="3" customWidth="1"/>
    <col min="12307" max="12307" width="3.625" customWidth="1"/>
    <col min="12308" max="12312" width="3" customWidth="1"/>
    <col min="12313" max="12313" width="3.625" customWidth="1"/>
    <col min="12314" max="12314" width="3" customWidth="1"/>
    <col min="12315" max="12316" width="3.625" customWidth="1"/>
    <col min="12545" max="12545" width="3.625" customWidth="1"/>
    <col min="12546" max="12546" width="3.75" customWidth="1"/>
    <col min="12547" max="12547" width="2.25" customWidth="1"/>
    <col min="12548" max="12548" width="3.75" customWidth="1"/>
    <col min="12549" max="12549" width="2.25" customWidth="1"/>
    <col min="12550" max="12550" width="4" customWidth="1"/>
    <col min="12551" max="12551" width="2.5" customWidth="1"/>
    <col min="12552" max="12555" width="3.625" customWidth="1"/>
    <col min="12556" max="12562" width="3" customWidth="1"/>
    <col min="12563" max="12563" width="3.625" customWidth="1"/>
    <col min="12564" max="12568" width="3" customWidth="1"/>
    <col min="12569" max="12569" width="3.625" customWidth="1"/>
    <col min="12570" max="12570" width="3" customWidth="1"/>
    <col min="12571" max="12572" width="3.625" customWidth="1"/>
    <col min="12801" max="12801" width="3.625" customWidth="1"/>
    <col min="12802" max="12802" width="3.75" customWidth="1"/>
    <col min="12803" max="12803" width="2.25" customWidth="1"/>
    <col min="12804" max="12804" width="3.75" customWidth="1"/>
    <col min="12805" max="12805" width="2.25" customWidth="1"/>
    <col min="12806" max="12806" width="4" customWidth="1"/>
    <col min="12807" max="12807" width="2.5" customWidth="1"/>
    <col min="12808" max="12811" width="3.625" customWidth="1"/>
    <col min="12812" max="12818" width="3" customWidth="1"/>
    <col min="12819" max="12819" width="3.625" customWidth="1"/>
    <col min="12820" max="12824" width="3" customWidth="1"/>
    <col min="12825" max="12825" width="3.625" customWidth="1"/>
    <col min="12826" max="12826" width="3" customWidth="1"/>
    <col min="12827" max="12828" width="3.625" customWidth="1"/>
    <col min="13057" max="13057" width="3.625" customWidth="1"/>
    <col min="13058" max="13058" width="3.75" customWidth="1"/>
    <col min="13059" max="13059" width="2.25" customWidth="1"/>
    <col min="13060" max="13060" width="3.75" customWidth="1"/>
    <col min="13061" max="13061" width="2.25" customWidth="1"/>
    <col min="13062" max="13062" width="4" customWidth="1"/>
    <col min="13063" max="13063" width="2.5" customWidth="1"/>
    <col min="13064" max="13067" width="3.625" customWidth="1"/>
    <col min="13068" max="13074" width="3" customWidth="1"/>
    <col min="13075" max="13075" width="3.625" customWidth="1"/>
    <col min="13076" max="13080" width="3" customWidth="1"/>
    <col min="13081" max="13081" width="3.625" customWidth="1"/>
    <col min="13082" max="13082" width="3" customWidth="1"/>
    <col min="13083" max="13084" width="3.625" customWidth="1"/>
    <col min="13313" max="13313" width="3.625" customWidth="1"/>
    <col min="13314" max="13314" width="3.75" customWidth="1"/>
    <col min="13315" max="13315" width="2.25" customWidth="1"/>
    <col min="13316" max="13316" width="3.75" customWidth="1"/>
    <col min="13317" max="13317" width="2.25" customWidth="1"/>
    <col min="13318" max="13318" width="4" customWidth="1"/>
    <col min="13319" max="13319" width="2.5" customWidth="1"/>
    <col min="13320" max="13323" width="3.625" customWidth="1"/>
    <col min="13324" max="13330" width="3" customWidth="1"/>
    <col min="13331" max="13331" width="3.625" customWidth="1"/>
    <col min="13332" max="13336" width="3" customWidth="1"/>
    <col min="13337" max="13337" width="3.625" customWidth="1"/>
    <col min="13338" max="13338" width="3" customWidth="1"/>
    <col min="13339" max="13340" width="3.625" customWidth="1"/>
    <col min="13569" max="13569" width="3.625" customWidth="1"/>
    <col min="13570" max="13570" width="3.75" customWidth="1"/>
    <col min="13571" max="13571" width="2.25" customWidth="1"/>
    <col min="13572" max="13572" width="3.75" customWidth="1"/>
    <col min="13573" max="13573" width="2.25" customWidth="1"/>
    <col min="13574" max="13574" width="4" customWidth="1"/>
    <col min="13575" max="13575" width="2.5" customWidth="1"/>
    <col min="13576" max="13579" width="3.625" customWidth="1"/>
    <col min="13580" max="13586" width="3" customWidth="1"/>
    <col min="13587" max="13587" width="3.625" customWidth="1"/>
    <col min="13588" max="13592" width="3" customWidth="1"/>
    <col min="13593" max="13593" width="3.625" customWidth="1"/>
    <col min="13594" max="13594" width="3" customWidth="1"/>
    <col min="13595" max="13596" width="3.625" customWidth="1"/>
    <col min="13825" max="13825" width="3.625" customWidth="1"/>
    <col min="13826" max="13826" width="3.75" customWidth="1"/>
    <col min="13827" max="13827" width="2.25" customWidth="1"/>
    <col min="13828" max="13828" width="3.75" customWidth="1"/>
    <col min="13829" max="13829" width="2.25" customWidth="1"/>
    <col min="13830" max="13830" width="4" customWidth="1"/>
    <col min="13831" max="13831" width="2.5" customWidth="1"/>
    <col min="13832" max="13835" width="3.625" customWidth="1"/>
    <col min="13836" max="13842" width="3" customWidth="1"/>
    <col min="13843" max="13843" width="3.625" customWidth="1"/>
    <col min="13844" max="13848" width="3" customWidth="1"/>
    <col min="13849" max="13849" width="3.625" customWidth="1"/>
    <col min="13850" max="13850" width="3" customWidth="1"/>
    <col min="13851" max="13852" width="3.625" customWidth="1"/>
    <col min="14081" max="14081" width="3.625" customWidth="1"/>
    <col min="14082" max="14082" width="3.75" customWidth="1"/>
    <col min="14083" max="14083" width="2.25" customWidth="1"/>
    <col min="14084" max="14084" width="3.75" customWidth="1"/>
    <col min="14085" max="14085" width="2.25" customWidth="1"/>
    <col min="14086" max="14086" width="4" customWidth="1"/>
    <col min="14087" max="14087" width="2.5" customWidth="1"/>
    <col min="14088" max="14091" width="3.625" customWidth="1"/>
    <col min="14092" max="14098" width="3" customWidth="1"/>
    <col min="14099" max="14099" width="3.625" customWidth="1"/>
    <col min="14100" max="14104" width="3" customWidth="1"/>
    <col min="14105" max="14105" width="3.625" customWidth="1"/>
    <col min="14106" max="14106" width="3" customWidth="1"/>
    <col min="14107" max="14108" width="3.625" customWidth="1"/>
    <col min="14337" max="14337" width="3.625" customWidth="1"/>
    <col min="14338" max="14338" width="3.75" customWidth="1"/>
    <col min="14339" max="14339" width="2.25" customWidth="1"/>
    <col min="14340" max="14340" width="3.75" customWidth="1"/>
    <col min="14341" max="14341" width="2.25" customWidth="1"/>
    <col min="14342" max="14342" width="4" customWidth="1"/>
    <col min="14343" max="14343" width="2.5" customWidth="1"/>
    <col min="14344" max="14347" width="3.625" customWidth="1"/>
    <col min="14348" max="14354" width="3" customWidth="1"/>
    <col min="14355" max="14355" width="3.625" customWidth="1"/>
    <col min="14356" max="14360" width="3" customWidth="1"/>
    <col min="14361" max="14361" width="3.625" customWidth="1"/>
    <col min="14362" max="14362" width="3" customWidth="1"/>
    <col min="14363" max="14364" width="3.625" customWidth="1"/>
    <col min="14593" max="14593" width="3.625" customWidth="1"/>
    <col min="14594" max="14594" width="3.75" customWidth="1"/>
    <col min="14595" max="14595" width="2.25" customWidth="1"/>
    <col min="14596" max="14596" width="3.75" customWidth="1"/>
    <col min="14597" max="14597" width="2.25" customWidth="1"/>
    <col min="14598" max="14598" width="4" customWidth="1"/>
    <col min="14599" max="14599" width="2.5" customWidth="1"/>
    <col min="14600" max="14603" width="3.625" customWidth="1"/>
    <col min="14604" max="14610" width="3" customWidth="1"/>
    <col min="14611" max="14611" width="3.625" customWidth="1"/>
    <col min="14612" max="14616" width="3" customWidth="1"/>
    <col min="14617" max="14617" width="3.625" customWidth="1"/>
    <col min="14618" max="14618" width="3" customWidth="1"/>
    <col min="14619" max="14620" width="3.625" customWidth="1"/>
    <col min="14849" max="14849" width="3.625" customWidth="1"/>
    <col min="14850" max="14850" width="3.75" customWidth="1"/>
    <col min="14851" max="14851" width="2.25" customWidth="1"/>
    <col min="14852" max="14852" width="3.75" customWidth="1"/>
    <col min="14853" max="14853" width="2.25" customWidth="1"/>
    <col min="14854" max="14854" width="4" customWidth="1"/>
    <col min="14855" max="14855" width="2.5" customWidth="1"/>
    <col min="14856" max="14859" width="3.625" customWidth="1"/>
    <col min="14860" max="14866" width="3" customWidth="1"/>
    <col min="14867" max="14867" width="3.625" customWidth="1"/>
    <col min="14868" max="14872" width="3" customWidth="1"/>
    <col min="14873" max="14873" width="3.625" customWidth="1"/>
    <col min="14874" max="14874" width="3" customWidth="1"/>
    <col min="14875" max="14876" width="3.625" customWidth="1"/>
    <col min="15105" max="15105" width="3.625" customWidth="1"/>
    <col min="15106" max="15106" width="3.75" customWidth="1"/>
    <col min="15107" max="15107" width="2.25" customWidth="1"/>
    <col min="15108" max="15108" width="3.75" customWidth="1"/>
    <col min="15109" max="15109" width="2.25" customWidth="1"/>
    <col min="15110" max="15110" width="4" customWidth="1"/>
    <col min="15111" max="15111" width="2.5" customWidth="1"/>
    <col min="15112" max="15115" width="3.625" customWidth="1"/>
    <col min="15116" max="15122" width="3" customWidth="1"/>
    <col min="15123" max="15123" width="3.625" customWidth="1"/>
    <col min="15124" max="15128" width="3" customWidth="1"/>
    <col min="15129" max="15129" width="3.625" customWidth="1"/>
    <col min="15130" max="15130" width="3" customWidth="1"/>
    <col min="15131" max="15132" width="3.625" customWidth="1"/>
    <col min="15361" max="15361" width="3.625" customWidth="1"/>
    <col min="15362" max="15362" width="3.75" customWidth="1"/>
    <col min="15363" max="15363" width="2.25" customWidth="1"/>
    <col min="15364" max="15364" width="3.75" customWidth="1"/>
    <col min="15365" max="15365" width="2.25" customWidth="1"/>
    <col min="15366" max="15366" width="4" customWidth="1"/>
    <col min="15367" max="15367" width="2.5" customWidth="1"/>
    <col min="15368" max="15371" width="3.625" customWidth="1"/>
    <col min="15372" max="15378" width="3" customWidth="1"/>
    <col min="15379" max="15379" width="3.625" customWidth="1"/>
    <col min="15380" max="15384" width="3" customWidth="1"/>
    <col min="15385" max="15385" width="3.625" customWidth="1"/>
    <col min="15386" max="15386" width="3" customWidth="1"/>
    <col min="15387" max="15388" width="3.625" customWidth="1"/>
    <col min="15617" max="15617" width="3.625" customWidth="1"/>
    <col min="15618" max="15618" width="3.75" customWidth="1"/>
    <col min="15619" max="15619" width="2.25" customWidth="1"/>
    <col min="15620" max="15620" width="3.75" customWidth="1"/>
    <col min="15621" max="15621" width="2.25" customWidth="1"/>
    <col min="15622" max="15622" width="4" customWidth="1"/>
    <col min="15623" max="15623" width="2.5" customWidth="1"/>
    <col min="15624" max="15627" width="3.625" customWidth="1"/>
    <col min="15628" max="15634" width="3" customWidth="1"/>
    <col min="15635" max="15635" width="3.625" customWidth="1"/>
    <col min="15636" max="15640" width="3" customWidth="1"/>
    <col min="15641" max="15641" width="3.625" customWidth="1"/>
    <col min="15642" max="15642" width="3" customWidth="1"/>
    <col min="15643" max="15644" width="3.625" customWidth="1"/>
    <col min="15873" max="15873" width="3.625" customWidth="1"/>
    <col min="15874" max="15874" width="3.75" customWidth="1"/>
    <col min="15875" max="15875" width="2.25" customWidth="1"/>
    <col min="15876" max="15876" width="3.75" customWidth="1"/>
    <col min="15877" max="15877" width="2.25" customWidth="1"/>
    <col min="15878" max="15878" width="4" customWidth="1"/>
    <col min="15879" max="15879" width="2.5" customWidth="1"/>
    <col min="15880" max="15883" width="3.625" customWidth="1"/>
    <col min="15884" max="15890" width="3" customWidth="1"/>
    <col min="15891" max="15891" width="3.625" customWidth="1"/>
    <col min="15892" max="15896" width="3" customWidth="1"/>
    <col min="15897" max="15897" width="3.625" customWidth="1"/>
    <col min="15898" max="15898" width="3" customWidth="1"/>
    <col min="15899" max="15900" width="3.625" customWidth="1"/>
    <col min="16129" max="16129" width="3.625" customWidth="1"/>
    <col min="16130" max="16130" width="3.75" customWidth="1"/>
    <col min="16131" max="16131" width="2.25" customWidth="1"/>
    <col min="16132" max="16132" width="3.75" customWidth="1"/>
    <col min="16133" max="16133" width="2.25" customWidth="1"/>
    <col min="16134" max="16134" width="4" customWidth="1"/>
    <col min="16135" max="16135" width="2.5" customWidth="1"/>
    <col min="16136" max="16139" width="3.625" customWidth="1"/>
    <col min="16140" max="16146" width="3" customWidth="1"/>
    <col min="16147" max="16147" width="3.625" customWidth="1"/>
    <col min="16148" max="16152" width="3" customWidth="1"/>
    <col min="16153" max="16153" width="3.625" customWidth="1"/>
    <col min="16154" max="16154" width="3" customWidth="1"/>
    <col min="16155" max="16156" width="3.625" customWidth="1"/>
  </cols>
  <sheetData>
    <row r="1" spans="1:30" ht="24">
      <c r="A1" s="57"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row>
    <row r="2" spans="1:30" ht="18" customHeight="1">
      <c r="A2" s="1"/>
      <c r="B2" s="1"/>
      <c r="C2" s="1"/>
      <c r="D2" s="1"/>
      <c r="E2" s="1"/>
      <c r="F2" s="1"/>
      <c r="G2" s="1"/>
      <c r="H2" s="1"/>
      <c r="I2" s="1"/>
      <c r="J2" s="1"/>
      <c r="K2" s="1"/>
      <c r="L2" s="1"/>
      <c r="M2" s="1"/>
      <c r="N2" s="1"/>
      <c r="O2" s="1"/>
      <c r="P2" s="1"/>
      <c r="Q2" s="1"/>
      <c r="R2" s="1"/>
      <c r="S2" s="1"/>
      <c r="T2" s="1"/>
      <c r="U2" s="1"/>
      <c r="V2" s="1"/>
      <c r="W2" s="1"/>
      <c r="X2" s="1"/>
      <c r="Y2" s="1"/>
      <c r="Z2" s="1"/>
      <c r="AA2" s="1"/>
      <c r="AB2" s="1"/>
    </row>
    <row r="3" spans="1:30" ht="18" customHeight="1">
      <c r="A3" s="58" t="s">
        <v>1</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30" ht="18" customHeight="1">
      <c r="A4" s="59" t="s">
        <v>2</v>
      </c>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30" ht="7.5" customHeight="1" thickBot="1">
      <c r="A5" s="1"/>
      <c r="B5" s="1"/>
      <c r="C5" s="1"/>
      <c r="D5" s="1"/>
      <c r="E5" s="1"/>
      <c r="F5" s="1"/>
      <c r="G5" s="1"/>
      <c r="H5" s="1"/>
      <c r="I5" s="1"/>
      <c r="J5" s="1"/>
      <c r="K5" s="1"/>
      <c r="L5" s="1"/>
      <c r="M5" s="1"/>
      <c r="N5" s="1"/>
      <c r="O5" s="1"/>
      <c r="P5" s="1"/>
      <c r="Q5" s="1"/>
      <c r="R5" s="1"/>
      <c r="S5" s="1"/>
      <c r="T5" s="1"/>
      <c r="U5" s="1"/>
      <c r="V5" s="1"/>
      <c r="W5" s="1"/>
      <c r="X5" s="1"/>
      <c r="Y5" s="1"/>
      <c r="Z5" s="1"/>
      <c r="AA5" s="1"/>
      <c r="AB5" s="1"/>
    </row>
    <row r="6" spans="1:30" ht="18" customHeight="1">
      <c r="A6" s="1"/>
      <c r="B6" s="60" t="s">
        <v>3</v>
      </c>
      <c r="C6" s="61"/>
      <c r="D6" s="61"/>
      <c r="E6" s="64"/>
      <c r="F6" s="64"/>
      <c r="G6" s="66" t="s">
        <v>4</v>
      </c>
      <c r="H6" s="66"/>
      <c r="I6" s="61" t="s">
        <v>5</v>
      </c>
      <c r="J6" s="64"/>
      <c r="K6" s="61" t="s">
        <v>6</v>
      </c>
      <c r="L6" s="66" t="s">
        <v>7</v>
      </c>
      <c r="M6" s="66"/>
      <c r="N6" s="69"/>
      <c r="O6" s="101" t="s">
        <v>8</v>
      </c>
      <c r="P6" s="102"/>
      <c r="Q6" s="102"/>
      <c r="R6" s="102"/>
      <c r="S6" s="102"/>
      <c r="T6" s="104" t="s">
        <v>3</v>
      </c>
      <c r="U6" s="104"/>
      <c r="V6" s="90"/>
      <c r="W6" s="61" t="s">
        <v>9</v>
      </c>
      <c r="X6" s="90"/>
      <c r="Y6" s="104" t="s">
        <v>10</v>
      </c>
      <c r="Z6" s="90"/>
      <c r="AA6" s="92" t="s">
        <v>11</v>
      </c>
      <c r="AB6" s="1"/>
    </row>
    <row r="7" spans="1:30" ht="18" customHeight="1" thickBot="1">
      <c r="A7" s="1"/>
      <c r="B7" s="62"/>
      <c r="C7" s="63"/>
      <c r="D7" s="63"/>
      <c r="E7" s="65"/>
      <c r="F7" s="65"/>
      <c r="G7" s="67"/>
      <c r="H7" s="67"/>
      <c r="I7" s="68"/>
      <c r="J7" s="65"/>
      <c r="K7" s="63"/>
      <c r="L7" s="70"/>
      <c r="M7" s="70"/>
      <c r="N7" s="71"/>
      <c r="O7" s="103"/>
      <c r="P7" s="83"/>
      <c r="Q7" s="83"/>
      <c r="R7" s="83"/>
      <c r="S7" s="83"/>
      <c r="T7" s="105"/>
      <c r="U7" s="105"/>
      <c r="V7" s="91"/>
      <c r="W7" s="106"/>
      <c r="X7" s="91"/>
      <c r="Y7" s="105"/>
      <c r="Z7" s="91"/>
      <c r="AA7" s="93"/>
      <c r="AB7" s="1"/>
    </row>
    <row r="8" spans="1:30" ht="18" customHeight="1">
      <c r="A8" s="1"/>
      <c r="B8" s="72" t="s">
        <v>12</v>
      </c>
      <c r="C8" s="73"/>
      <c r="D8" s="73"/>
      <c r="E8" s="73"/>
      <c r="F8" s="73"/>
      <c r="G8" s="94" t="s">
        <v>3</v>
      </c>
      <c r="H8" s="94"/>
      <c r="I8" s="96"/>
      <c r="J8" s="98" t="s">
        <v>9</v>
      </c>
      <c r="K8" s="96"/>
      <c r="L8" s="98" t="s">
        <v>10</v>
      </c>
      <c r="M8" s="96"/>
      <c r="N8" s="99" t="s">
        <v>11</v>
      </c>
      <c r="O8" s="2"/>
      <c r="P8" s="3"/>
      <c r="Q8" s="3"/>
      <c r="R8" s="3"/>
      <c r="S8" s="3"/>
      <c r="T8" s="3"/>
      <c r="U8" s="3"/>
      <c r="V8" s="3"/>
      <c r="W8" s="3"/>
      <c r="X8" s="3"/>
      <c r="Y8" s="1"/>
      <c r="Z8" s="1"/>
      <c r="AA8" s="1"/>
      <c r="AB8" s="1"/>
    </row>
    <row r="9" spans="1:30" ht="18" customHeight="1">
      <c r="A9" s="1"/>
      <c r="B9" s="74"/>
      <c r="C9" s="75"/>
      <c r="D9" s="75"/>
      <c r="E9" s="75"/>
      <c r="F9" s="75"/>
      <c r="G9" s="95"/>
      <c r="H9" s="95"/>
      <c r="I9" s="97"/>
      <c r="J9" s="63"/>
      <c r="K9" s="97"/>
      <c r="L9" s="63"/>
      <c r="M9" s="97"/>
      <c r="N9" s="100"/>
      <c r="O9" s="4"/>
      <c r="P9" s="1"/>
      <c r="Q9" s="1"/>
      <c r="R9" s="1"/>
      <c r="S9" s="1"/>
      <c r="T9" s="1"/>
      <c r="U9" s="1"/>
      <c r="V9" s="1"/>
      <c r="W9" s="1"/>
      <c r="X9" s="1"/>
      <c r="Y9" s="1"/>
      <c r="Z9" s="1"/>
      <c r="AA9" s="1"/>
      <c r="AB9" s="1"/>
    </row>
    <row r="10" spans="1:30" ht="18" customHeight="1">
      <c r="A10" s="1"/>
      <c r="B10" s="72" t="s">
        <v>13</v>
      </c>
      <c r="C10" s="73"/>
      <c r="D10" s="73"/>
      <c r="E10" s="73"/>
      <c r="F10" s="73"/>
      <c r="G10" s="76"/>
      <c r="H10" s="76"/>
      <c r="I10" s="76"/>
      <c r="J10" s="77"/>
      <c r="K10" s="77"/>
      <c r="L10" s="79" t="s">
        <v>14</v>
      </c>
      <c r="M10" s="79"/>
      <c r="N10" s="80"/>
      <c r="O10" s="4"/>
      <c r="P10" s="1"/>
      <c r="Q10" s="1"/>
      <c r="R10" s="1"/>
      <c r="S10" s="1"/>
      <c r="T10" s="1"/>
      <c r="U10" s="1" t="s">
        <v>15</v>
      </c>
      <c r="V10" s="1"/>
      <c r="W10" s="1"/>
      <c r="X10" s="1"/>
      <c r="Y10" s="1"/>
      <c r="Z10" s="1"/>
      <c r="AA10" s="1" t="s">
        <v>15</v>
      </c>
      <c r="AB10" s="1"/>
    </row>
    <row r="11" spans="1:30" ht="18" customHeight="1" thickBot="1">
      <c r="A11" s="1"/>
      <c r="B11" s="74"/>
      <c r="C11" s="75"/>
      <c r="D11" s="75"/>
      <c r="E11" s="75"/>
      <c r="F11" s="75"/>
      <c r="G11" s="78"/>
      <c r="H11" s="78"/>
      <c r="I11" s="78"/>
      <c r="J11" s="78"/>
      <c r="K11" s="78"/>
      <c r="L11" s="70"/>
      <c r="M11" s="70"/>
      <c r="N11" s="81"/>
      <c r="O11" s="5"/>
      <c r="P11" s="6"/>
      <c r="Q11" s="6"/>
      <c r="R11" s="6"/>
      <c r="S11" s="6"/>
      <c r="T11" s="6"/>
      <c r="U11" s="6"/>
      <c r="V11" s="6"/>
      <c r="W11" s="6"/>
      <c r="X11" s="6"/>
      <c r="Y11" s="6"/>
      <c r="Z11" s="1"/>
      <c r="AA11" s="1"/>
      <c r="AB11" s="1"/>
    </row>
    <row r="12" spans="1:30" ht="18" customHeight="1">
      <c r="A12" s="1"/>
      <c r="B12" s="72" t="s">
        <v>16</v>
      </c>
      <c r="C12" s="73"/>
      <c r="D12" s="73"/>
      <c r="E12" s="73"/>
      <c r="F12" s="73"/>
      <c r="G12" s="84"/>
      <c r="H12" s="84"/>
      <c r="I12" s="84"/>
      <c r="J12" s="84"/>
      <c r="K12" s="84"/>
      <c r="L12" s="84"/>
      <c r="M12" s="86" t="s">
        <v>17</v>
      </c>
      <c r="N12" s="87"/>
      <c r="O12" s="101" t="s">
        <v>18</v>
      </c>
      <c r="P12" s="102"/>
      <c r="Q12" s="102"/>
      <c r="R12" s="102"/>
      <c r="S12" s="102"/>
      <c r="T12" s="107"/>
      <c r="U12" s="107"/>
      <c r="V12" s="107"/>
      <c r="W12" s="107"/>
      <c r="X12" s="107"/>
      <c r="Y12" s="107"/>
      <c r="Z12" s="107"/>
      <c r="AA12" s="108"/>
      <c r="AB12" s="1"/>
    </row>
    <row r="13" spans="1:30" ht="18" customHeight="1" thickBot="1">
      <c r="A13" s="1"/>
      <c r="B13" s="82"/>
      <c r="C13" s="83"/>
      <c r="D13" s="83"/>
      <c r="E13" s="83"/>
      <c r="F13" s="83"/>
      <c r="G13" s="85"/>
      <c r="H13" s="85"/>
      <c r="I13" s="85"/>
      <c r="J13" s="85"/>
      <c r="K13" s="85"/>
      <c r="L13" s="85"/>
      <c r="M13" s="88"/>
      <c r="N13" s="89"/>
      <c r="O13" s="103"/>
      <c r="P13" s="83"/>
      <c r="Q13" s="83"/>
      <c r="R13" s="83"/>
      <c r="S13" s="83"/>
      <c r="T13" s="109"/>
      <c r="U13" s="109"/>
      <c r="V13" s="109"/>
      <c r="W13" s="109"/>
      <c r="X13" s="109"/>
      <c r="Y13" s="109"/>
      <c r="Z13" s="109"/>
      <c r="AA13" s="110"/>
    </row>
    <row r="14" spans="1:30" ht="7.5" customHeight="1"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30" ht="18" customHeight="1">
      <c r="A15" s="111" t="s">
        <v>19</v>
      </c>
      <c r="B15" s="113" t="s">
        <v>20</v>
      </c>
      <c r="C15" s="61"/>
      <c r="D15" s="61"/>
      <c r="E15" s="61"/>
      <c r="F15" s="61"/>
      <c r="G15" s="114"/>
      <c r="H15" s="118" t="s">
        <v>21</v>
      </c>
      <c r="I15" s="61"/>
      <c r="J15" s="61"/>
      <c r="K15" s="114"/>
      <c r="L15" s="118" t="s">
        <v>22</v>
      </c>
      <c r="M15" s="114"/>
      <c r="N15" s="120" t="s">
        <v>23</v>
      </c>
      <c r="O15" s="121"/>
      <c r="P15" s="124" t="s">
        <v>24</v>
      </c>
      <c r="Q15" s="125"/>
      <c r="R15" s="118" t="s">
        <v>25</v>
      </c>
      <c r="S15" s="61"/>
      <c r="T15" s="61"/>
      <c r="U15" s="114"/>
      <c r="V15" s="128" t="s">
        <v>26</v>
      </c>
      <c r="W15" s="129"/>
      <c r="X15" s="129"/>
      <c r="Y15" s="129"/>
      <c r="Z15" s="145" t="s">
        <v>27</v>
      </c>
      <c r="AA15" s="146"/>
      <c r="AB15" s="147"/>
    </row>
    <row r="16" spans="1:30" ht="18" customHeight="1" thickBot="1">
      <c r="A16" s="112"/>
      <c r="B16" s="115"/>
      <c r="C16" s="116"/>
      <c r="D16" s="116"/>
      <c r="E16" s="116"/>
      <c r="F16" s="116"/>
      <c r="G16" s="117"/>
      <c r="H16" s="119"/>
      <c r="I16" s="116"/>
      <c r="J16" s="116"/>
      <c r="K16" s="117"/>
      <c r="L16" s="119"/>
      <c r="M16" s="117"/>
      <c r="N16" s="122"/>
      <c r="O16" s="123"/>
      <c r="P16" s="126"/>
      <c r="Q16" s="127"/>
      <c r="R16" s="119"/>
      <c r="S16" s="116"/>
      <c r="T16" s="116"/>
      <c r="U16" s="117"/>
      <c r="V16" s="130"/>
      <c r="W16" s="131"/>
      <c r="X16" s="131"/>
      <c r="Y16" s="131"/>
      <c r="Z16" s="148" t="s">
        <v>28</v>
      </c>
      <c r="AA16" s="149"/>
      <c r="AB16" s="150"/>
      <c r="AD16" s="49" t="s">
        <v>29</v>
      </c>
    </row>
    <row r="17" spans="1:30" ht="18" customHeight="1" thickTop="1">
      <c r="A17" s="7">
        <v>1</v>
      </c>
      <c r="B17" s="151"/>
      <c r="C17" s="152"/>
      <c r="D17" s="152"/>
      <c r="E17" s="152"/>
      <c r="F17" s="152"/>
      <c r="G17" s="153"/>
      <c r="H17" s="154"/>
      <c r="I17" s="155"/>
      <c r="J17" s="155"/>
      <c r="K17" s="156"/>
      <c r="L17" s="38"/>
      <c r="M17" s="8" t="s">
        <v>9</v>
      </c>
      <c r="N17" s="157"/>
      <c r="O17" s="158"/>
      <c r="P17" s="157"/>
      <c r="Q17" s="158"/>
      <c r="R17" s="159"/>
      <c r="S17" s="160"/>
      <c r="T17" s="160"/>
      <c r="U17" s="160"/>
      <c r="V17" s="50"/>
      <c r="W17" s="9" t="s">
        <v>9</v>
      </c>
      <c r="X17" s="46"/>
      <c r="Y17" s="51" t="s">
        <v>30</v>
      </c>
      <c r="Z17" s="161"/>
      <c r="AA17" s="162"/>
      <c r="AB17" s="163"/>
      <c r="AD17" s="49" t="s">
        <v>31</v>
      </c>
    </row>
    <row r="18" spans="1:30" ht="18" customHeight="1">
      <c r="A18" s="10">
        <v>2</v>
      </c>
      <c r="B18" s="132"/>
      <c r="C18" s="133"/>
      <c r="D18" s="133"/>
      <c r="E18" s="133"/>
      <c r="F18" s="133"/>
      <c r="G18" s="134"/>
      <c r="H18" s="135"/>
      <c r="I18" s="136"/>
      <c r="J18" s="136"/>
      <c r="K18" s="137"/>
      <c r="L18" s="39"/>
      <c r="M18" s="11" t="s">
        <v>9</v>
      </c>
      <c r="N18" s="138"/>
      <c r="O18" s="139"/>
      <c r="P18" s="138"/>
      <c r="Q18" s="139"/>
      <c r="R18" s="140"/>
      <c r="S18" s="141"/>
      <c r="T18" s="141"/>
      <c r="U18" s="141"/>
      <c r="V18" s="43"/>
      <c r="W18" s="9" t="s">
        <v>9</v>
      </c>
      <c r="X18" s="46"/>
      <c r="Y18" s="51" t="s">
        <v>30</v>
      </c>
      <c r="Z18" s="142"/>
      <c r="AA18" s="143"/>
      <c r="AB18" s="144"/>
      <c r="AD18" s="49" t="s">
        <v>32</v>
      </c>
    </row>
    <row r="19" spans="1:30" ht="18" customHeight="1">
      <c r="A19" s="10">
        <v>3</v>
      </c>
      <c r="B19" s="132"/>
      <c r="C19" s="133"/>
      <c r="D19" s="133"/>
      <c r="E19" s="133"/>
      <c r="F19" s="133"/>
      <c r="G19" s="134"/>
      <c r="H19" s="135"/>
      <c r="I19" s="136"/>
      <c r="J19" s="136"/>
      <c r="K19" s="137"/>
      <c r="L19" s="39"/>
      <c r="M19" s="11" t="s">
        <v>9</v>
      </c>
      <c r="N19" s="138"/>
      <c r="O19" s="139"/>
      <c r="P19" s="138"/>
      <c r="Q19" s="139"/>
      <c r="R19" s="140"/>
      <c r="S19" s="141"/>
      <c r="T19" s="141"/>
      <c r="U19" s="141"/>
      <c r="V19" s="43"/>
      <c r="W19" s="9" t="s">
        <v>9</v>
      </c>
      <c r="X19" s="46"/>
      <c r="Y19" s="51" t="s">
        <v>30</v>
      </c>
      <c r="Z19" s="142"/>
      <c r="AA19" s="143"/>
      <c r="AB19" s="144"/>
      <c r="AD19" s="49" t="s">
        <v>33</v>
      </c>
    </row>
    <row r="20" spans="1:30" ht="18" customHeight="1">
      <c r="A20" s="10">
        <v>4</v>
      </c>
      <c r="B20" s="132"/>
      <c r="C20" s="133"/>
      <c r="D20" s="133"/>
      <c r="E20" s="133"/>
      <c r="F20" s="133"/>
      <c r="G20" s="134"/>
      <c r="H20" s="135"/>
      <c r="I20" s="136"/>
      <c r="J20" s="136"/>
      <c r="K20" s="137"/>
      <c r="L20" s="39"/>
      <c r="M20" s="11" t="s">
        <v>9</v>
      </c>
      <c r="N20" s="138"/>
      <c r="O20" s="139"/>
      <c r="P20" s="138"/>
      <c r="Q20" s="139"/>
      <c r="R20" s="140"/>
      <c r="S20" s="141"/>
      <c r="T20" s="141"/>
      <c r="U20" s="141"/>
      <c r="V20" s="43"/>
      <c r="W20" s="12" t="s">
        <v>9</v>
      </c>
      <c r="X20" s="46"/>
      <c r="Y20" s="52" t="s">
        <v>30</v>
      </c>
      <c r="Z20" s="142"/>
      <c r="AA20" s="143"/>
      <c r="AB20" s="144"/>
      <c r="AD20" s="49" t="s">
        <v>34</v>
      </c>
    </row>
    <row r="21" spans="1:30" ht="18" customHeight="1">
      <c r="A21" s="13">
        <v>5</v>
      </c>
      <c r="B21" s="177"/>
      <c r="C21" s="178"/>
      <c r="D21" s="178"/>
      <c r="E21" s="178"/>
      <c r="F21" s="178"/>
      <c r="G21" s="179"/>
      <c r="H21" s="180"/>
      <c r="I21" s="181"/>
      <c r="J21" s="181"/>
      <c r="K21" s="182"/>
      <c r="L21" s="40"/>
      <c r="M21" s="14" t="s">
        <v>9</v>
      </c>
      <c r="N21" s="183"/>
      <c r="O21" s="184"/>
      <c r="P21" s="183"/>
      <c r="Q21" s="184"/>
      <c r="R21" s="185"/>
      <c r="S21" s="186"/>
      <c r="T21" s="186"/>
      <c r="U21" s="186"/>
      <c r="V21" s="44"/>
      <c r="W21" s="15" t="s">
        <v>9</v>
      </c>
      <c r="X21" s="47"/>
      <c r="Y21" s="53" t="s">
        <v>30</v>
      </c>
      <c r="Z21" s="187"/>
      <c r="AA21" s="188"/>
      <c r="AB21" s="189"/>
      <c r="AD21" s="49" t="s">
        <v>35</v>
      </c>
    </row>
    <row r="22" spans="1:30" ht="18" customHeight="1">
      <c r="A22" s="16">
        <v>6</v>
      </c>
      <c r="B22" s="164"/>
      <c r="C22" s="165"/>
      <c r="D22" s="165"/>
      <c r="E22" s="165"/>
      <c r="F22" s="165"/>
      <c r="G22" s="166"/>
      <c r="H22" s="167"/>
      <c r="I22" s="168"/>
      <c r="J22" s="168"/>
      <c r="K22" s="169"/>
      <c r="L22" s="41"/>
      <c r="M22" s="17" t="s">
        <v>9</v>
      </c>
      <c r="N22" s="170"/>
      <c r="O22" s="171"/>
      <c r="P22" s="170"/>
      <c r="Q22" s="171"/>
      <c r="R22" s="172"/>
      <c r="S22" s="173"/>
      <c r="T22" s="173"/>
      <c r="U22" s="173"/>
      <c r="V22" s="43"/>
      <c r="W22" s="18" t="s">
        <v>9</v>
      </c>
      <c r="X22" s="46"/>
      <c r="Y22" s="54" t="s">
        <v>30</v>
      </c>
      <c r="Z22" s="174"/>
      <c r="AA22" s="175"/>
      <c r="AB22" s="176"/>
      <c r="AD22" s="49" t="s">
        <v>36</v>
      </c>
    </row>
    <row r="23" spans="1:30" ht="18" customHeight="1">
      <c r="A23" s="10">
        <v>7</v>
      </c>
      <c r="B23" s="132"/>
      <c r="C23" s="133"/>
      <c r="D23" s="133"/>
      <c r="E23" s="133"/>
      <c r="F23" s="133"/>
      <c r="G23" s="134"/>
      <c r="H23" s="135"/>
      <c r="I23" s="136"/>
      <c r="J23" s="136"/>
      <c r="K23" s="137"/>
      <c r="L23" s="39"/>
      <c r="M23" s="11" t="s">
        <v>9</v>
      </c>
      <c r="N23" s="138"/>
      <c r="O23" s="139"/>
      <c r="P23" s="138"/>
      <c r="Q23" s="139"/>
      <c r="R23" s="140"/>
      <c r="S23" s="141"/>
      <c r="T23" s="141"/>
      <c r="U23" s="141"/>
      <c r="V23" s="43"/>
      <c r="W23" s="9" t="s">
        <v>9</v>
      </c>
      <c r="X23" s="46"/>
      <c r="Y23" s="51" t="s">
        <v>30</v>
      </c>
      <c r="Z23" s="142"/>
      <c r="AA23" s="143"/>
      <c r="AB23" s="144"/>
      <c r="AD23" s="49" t="s">
        <v>37</v>
      </c>
    </row>
    <row r="24" spans="1:30" ht="18" customHeight="1">
      <c r="A24" s="10">
        <v>8</v>
      </c>
      <c r="B24" s="132"/>
      <c r="C24" s="133"/>
      <c r="D24" s="133"/>
      <c r="E24" s="133"/>
      <c r="F24" s="133"/>
      <c r="G24" s="134"/>
      <c r="H24" s="135"/>
      <c r="I24" s="136"/>
      <c r="J24" s="136"/>
      <c r="K24" s="137"/>
      <c r="L24" s="39"/>
      <c r="M24" s="11" t="s">
        <v>9</v>
      </c>
      <c r="N24" s="138"/>
      <c r="O24" s="139"/>
      <c r="P24" s="138"/>
      <c r="Q24" s="139"/>
      <c r="R24" s="140"/>
      <c r="S24" s="141"/>
      <c r="T24" s="141"/>
      <c r="U24" s="141"/>
      <c r="V24" s="43"/>
      <c r="W24" s="9" t="s">
        <v>9</v>
      </c>
      <c r="X24" s="46"/>
      <c r="Y24" s="51" t="s">
        <v>30</v>
      </c>
      <c r="Z24" s="142"/>
      <c r="AA24" s="143"/>
      <c r="AB24" s="144"/>
      <c r="AD24" s="49" t="s">
        <v>38</v>
      </c>
    </row>
    <row r="25" spans="1:30" ht="18" customHeight="1">
      <c r="A25" s="10">
        <v>9</v>
      </c>
      <c r="B25" s="132"/>
      <c r="C25" s="133"/>
      <c r="D25" s="133"/>
      <c r="E25" s="133"/>
      <c r="F25" s="133"/>
      <c r="G25" s="134"/>
      <c r="H25" s="135"/>
      <c r="I25" s="136"/>
      <c r="J25" s="136"/>
      <c r="K25" s="137"/>
      <c r="L25" s="39"/>
      <c r="M25" s="11" t="s">
        <v>9</v>
      </c>
      <c r="N25" s="138"/>
      <c r="O25" s="139"/>
      <c r="P25" s="138"/>
      <c r="Q25" s="139"/>
      <c r="R25" s="140"/>
      <c r="S25" s="141"/>
      <c r="T25" s="141"/>
      <c r="U25" s="141"/>
      <c r="V25" s="43"/>
      <c r="W25" s="9" t="s">
        <v>9</v>
      </c>
      <c r="X25" s="46"/>
      <c r="Y25" s="51" t="s">
        <v>30</v>
      </c>
      <c r="Z25" s="142"/>
      <c r="AA25" s="143"/>
      <c r="AB25" s="144"/>
      <c r="AD25" s="49" t="s">
        <v>39</v>
      </c>
    </row>
    <row r="26" spans="1:30" ht="18" customHeight="1">
      <c r="A26" s="19">
        <v>10</v>
      </c>
      <c r="B26" s="177"/>
      <c r="C26" s="178"/>
      <c r="D26" s="178"/>
      <c r="E26" s="178"/>
      <c r="F26" s="178"/>
      <c r="G26" s="179"/>
      <c r="H26" s="180"/>
      <c r="I26" s="181"/>
      <c r="J26" s="181"/>
      <c r="K26" s="182"/>
      <c r="L26" s="40"/>
      <c r="M26" s="14" t="s">
        <v>9</v>
      </c>
      <c r="N26" s="183"/>
      <c r="O26" s="184"/>
      <c r="P26" s="183"/>
      <c r="Q26" s="184"/>
      <c r="R26" s="185"/>
      <c r="S26" s="186"/>
      <c r="T26" s="186"/>
      <c r="U26" s="186"/>
      <c r="V26" s="44"/>
      <c r="W26" s="15" t="s">
        <v>9</v>
      </c>
      <c r="X26" s="47"/>
      <c r="Y26" s="53" t="s">
        <v>30</v>
      </c>
      <c r="Z26" s="187"/>
      <c r="AA26" s="188"/>
      <c r="AB26" s="189"/>
      <c r="AD26" s="49" t="s">
        <v>40</v>
      </c>
    </row>
    <row r="27" spans="1:30" ht="18" customHeight="1">
      <c r="A27" s="7">
        <v>11</v>
      </c>
      <c r="B27" s="164"/>
      <c r="C27" s="165"/>
      <c r="D27" s="165"/>
      <c r="E27" s="165"/>
      <c r="F27" s="165"/>
      <c r="G27" s="166"/>
      <c r="H27" s="167"/>
      <c r="I27" s="168"/>
      <c r="J27" s="168"/>
      <c r="K27" s="169"/>
      <c r="L27" s="41"/>
      <c r="M27" s="17" t="s">
        <v>9</v>
      </c>
      <c r="N27" s="170"/>
      <c r="O27" s="171"/>
      <c r="P27" s="170"/>
      <c r="Q27" s="171"/>
      <c r="R27" s="172"/>
      <c r="S27" s="173"/>
      <c r="T27" s="173"/>
      <c r="U27" s="173"/>
      <c r="V27" s="43"/>
      <c r="W27" s="18" t="s">
        <v>9</v>
      </c>
      <c r="X27" s="46"/>
      <c r="Y27" s="54" t="s">
        <v>30</v>
      </c>
      <c r="Z27" s="174"/>
      <c r="AA27" s="175"/>
      <c r="AB27" s="176"/>
      <c r="AD27" s="49" t="s">
        <v>41</v>
      </c>
    </row>
    <row r="28" spans="1:30" ht="18" customHeight="1">
      <c r="A28" s="10">
        <v>12</v>
      </c>
      <c r="B28" s="132"/>
      <c r="C28" s="133"/>
      <c r="D28" s="133"/>
      <c r="E28" s="133"/>
      <c r="F28" s="133"/>
      <c r="G28" s="134"/>
      <c r="H28" s="135"/>
      <c r="I28" s="136"/>
      <c r="J28" s="136"/>
      <c r="K28" s="137"/>
      <c r="L28" s="39"/>
      <c r="M28" s="11" t="s">
        <v>9</v>
      </c>
      <c r="N28" s="138"/>
      <c r="O28" s="139"/>
      <c r="P28" s="138"/>
      <c r="Q28" s="139"/>
      <c r="R28" s="140"/>
      <c r="S28" s="141"/>
      <c r="T28" s="141"/>
      <c r="U28" s="141"/>
      <c r="V28" s="43"/>
      <c r="W28" s="9" t="s">
        <v>9</v>
      </c>
      <c r="X28" s="46"/>
      <c r="Y28" s="51" t="s">
        <v>30</v>
      </c>
      <c r="Z28" s="142"/>
      <c r="AA28" s="143"/>
      <c r="AB28" s="144"/>
      <c r="AD28" s="49" t="s">
        <v>42</v>
      </c>
    </row>
    <row r="29" spans="1:30" ht="18" customHeight="1">
      <c r="A29" s="10">
        <v>13</v>
      </c>
      <c r="B29" s="132"/>
      <c r="C29" s="133"/>
      <c r="D29" s="133"/>
      <c r="E29" s="133"/>
      <c r="F29" s="133"/>
      <c r="G29" s="134"/>
      <c r="H29" s="135"/>
      <c r="I29" s="136"/>
      <c r="J29" s="136"/>
      <c r="K29" s="137"/>
      <c r="L29" s="39"/>
      <c r="M29" s="11" t="s">
        <v>9</v>
      </c>
      <c r="N29" s="138"/>
      <c r="O29" s="139"/>
      <c r="P29" s="138"/>
      <c r="Q29" s="139"/>
      <c r="R29" s="140"/>
      <c r="S29" s="141"/>
      <c r="T29" s="141"/>
      <c r="U29" s="141"/>
      <c r="V29" s="43"/>
      <c r="W29" s="9" t="s">
        <v>9</v>
      </c>
      <c r="X29" s="46"/>
      <c r="Y29" s="51" t="s">
        <v>30</v>
      </c>
      <c r="Z29" s="142"/>
      <c r="AA29" s="143"/>
      <c r="AB29" s="144"/>
      <c r="AD29" s="49" t="s">
        <v>43</v>
      </c>
    </row>
    <row r="30" spans="1:30" ht="18" customHeight="1">
      <c r="A30" s="10">
        <v>14</v>
      </c>
      <c r="B30" s="132"/>
      <c r="C30" s="133"/>
      <c r="D30" s="133"/>
      <c r="E30" s="133"/>
      <c r="F30" s="133"/>
      <c r="G30" s="134"/>
      <c r="H30" s="135"/>
      <c r="I30" s="136"/>
      <c r="J30" s="136"/>
      <c r="K30" s="137"/>
      <c r="L30" s="39"/>
      <c r="M30" s="11" t="s">
        <v>9</v>
      </c>
      <c r="N30" s="138"/>
      <c r="O30" s="139"/>
      <c r="P30" s="138"/>
      <c r="Q30" s="139"/>
      <c r="R30" s="140"/>
      <c r="S30" s="141"/>
      <c r="T30" s="141"/>
      <c r="U30" s="141"/>
      <c r="V30" s="43"/>
      <c r="W30" s="9" t="s">
        <v>9</v>
      </c>
      <c r="X30" s="46"/>
      <c r="Y30" s="51" t="s">
        <v>30</v>
      </c>
      <c r="Z30" s="142"/>
      <c r="AA30" s="143"/>
      <c r="AB30" s="144"/>
      <c r="AD30" s="49" t="s">
        <v>44</v>
      </c>
    </row>
    <row r="31" spans="1:30" ht="18" customHeight="1">
      <c r="A31" s="13">
        <v>15</v>
      </c>
      <c r="B31" s="177"/>
      <c r="C31" s="178"/>
      <c r="D31" s="178"/>
      <c r="E31" s="178"/>
      <c r="F31" s="178"/>
      <c r="G31" s="179"/>
      <c r="H31" s="180"/>
      <c r="I31" s="181"/>
      <c r="J31" s="181"/>
      <c r="K31" s="182"/>
      <c r="L31" s="40"/>
      <c r="M31" s="20" t="s">
        <v>9</v>
      </c>
      <c r="N31" s="183"/>
      <c r="O31" s="184"/>
      <c r="P31" s="183"/>
      <c r="Q31" s="184"/>
      <c r="R31" s="185"/>
      <c r="S31" s="186"/>
      <c r="T31" s="186"/>
      <c r="U31" s="186"/>
      <c r="V31" s="44"/>
      <c r="W31" s="12" t="s">
        <v>9</v>
      </c>
      <c r="X31" s="47"/>
      <c r="Y31" s="52" t="s">
        <v>30</v>
      </c>
      <c r="Z31" s="187"/>
      <c r="AA31" s="188"/>
      <c r="AB31" s="189"/>
      <c r="AD31" s="49" t="s">
        <v>45</v>
      </c>
    </row>
    <row r="32" spans="1:30" ht="18" customHeight="1">
      <c r="A32" s="16">
        <v>16</v>
      </c>
      <c r="B32" s="164"/>
      <c r="C32" s="165"/>
      <c r="D32" s="165"/>
      <c r="E32" s="165"/>
      <c r="F32" s="165"/>
      <c r="G32" s="166"/>
      <c r="H32" s="167"/>
      <c r="I32" s="168"/>
      <c r="J32" s="168"/>
      <c r="K32" s="169"/>
      <c r="L32" s="41"/>
      <c r="M32" s="21" t="s">
        <v>9</v>
      </c>
      <c r="N32" s="170"/>
      <c r="O32" s="171"/>
      <c r="P32" s="170"/>
      <c r="Q32" s="171"/>
      <c r="R32" s="172"/>
      <c r="S32" s="173"/>
      <c r="T32" s="173"/>
      <c r="U32" s="173"/>
      <c r="V32" s="43"/>
      <c r="W32" s="22" t="s">
        <v>9</v>
      </c>
      <c r="X32" s="46"/>
      <c r="Y32" s="55" t="s">
        <v>30</v>
      </c>
      <c r="Z32" s="174"/>
      <c r="AA32" s="175"/>
      <c r="AB32" s="176"/>
      <c r="AD32" s="49" t="s">
        <v>46</v>
      </c>
    </row>
    <row r="33" spans="1:30" ht="18" customHeight="1">
      <c r="A33" s="10">
        <v>17</v>
      </c>
      <c r="B33" s="132"/>
      <c r="C33" s="133"/>
      <c r="D33" s="133"/>
      <c r="E33" s="133"/>
      <c r="F33" s="133"/>
      <c r="G33" s="134"/>
      <c r="H33" s="135"/>
      <c r="I33" s="136"/>
      <c r="J33" s="136"/>
      <c r="K33" s="137"/>
      <c r="L33" s="39"/>
      <c r="M33" s="11" t="s">
        <v>9</v>
      </c>
      <c r="N33" s="138"/>
      <c r="O33" s="139"/>
      <c r="P33" s="138"/>
      <c r="Q33" s="139"/>
      <c r="R33" s="140"/>
      <c r="S33" s="141"/>
      <c r="T33" s="141"/>
      <c r="U33" s="141"/>
      <c r="V33" s="43"/>
      <c r="W33" s="9" t="s">
        <v>9</v>
      </c>
      <c r="X33" s="46"/>
      <c r="Y33" s="51" t="s">
        <v>30</v>
      </c>
      <c r="Z33" s="142"/>
      <c r="AA33" s="143"/>
      <c r="AB33" s="144"/>
      <c r="AD33" s="49" t="s">
        <v>47</v>
      </c>
    </row>
    <row r="34" spans="1:30" ht="18" customHeight="1">
      <c r="A34" s="10">
        <v>18</v>
      </c>
      <c r="B34" s="132"/>
      <c r="C34" s="133"/>
      <c r="D34" s="133"/>
      <c r="E34" s="133"/>
      <c r="F34" s="133"/>
      <c r="G34" s="134"/>
      <c r="H34" s="135"/>
      <c r="I34" s="136"/>
      <c r="J34" s="136"/>
      <c r="K34" s="137"/>
      <c r="L34" s="39"/>
      <c r="M34" s="11" t="s">
        <v>9</v>
      </c>
      <c r="N34" s="138"/>
      <c r="O34" s="139"/>
      <c r="P34" s="138"/>
      <c r="Q34" s="139"/>
      <c r="R34" s="140"/>
      <c r="S34" s="141"/>
      <c r="T34" s="141"/>
      <c r="U34" s="141"/>
      <c r="V34" s="43"/>
      <c r="W34" s="9" t="s">
        <v>9</v>
      </c>
      <c r="X34" s="46"/>
      <c r="Y34" s="51" t="s">
        <v>30</v>
      </c>
      <c r="Z34" s="142"/>
      <c r="AA34" s="143"/>
      <c r="AB34" s="144"/>
      <c r="AD34" s="49" t="s">
        <v>48</v>
      </c>
    </row>
    <row r="35" spans="1:30" ht="18" customHeight="1">
      <c r="A35" s="10">
        <v>19</v>
      </c>
      <c r="B35" s="132"/>
      <c r="C35" s="133"/>
      <c r="D35" s="133"/>
      <c r="E35" s="133"/>
      <c r="F35" s="133"/>
      <c r="G35" s="134"/>
      <c r="H35" s="135"/>
      <c r="I35" s="136"/>
      <c r="J35" s="136"/>
      <c r="K35" s="137"/>
      <c r="L35" s="39"/>
      <c r="M35" s="11" t="s">
        <v>9</v>
      </c>
      <c r="N35" s="138"/>
      <c r="O35" s="139"/>
      <c r="P35" s="138"/>
      <c r="Q35" s="139"/>
      <c r="R35" s="140"/>
      <c r="S35" s="141"/>
      <c r="T35" s="141"/>
      <c r="U35" s="141"/>
      <c r="V35" s="43"/>
      <c r="W35" s="9" t="s">
        <v>9</v>
      </c>
      <c r="X35" s="46"/>
      <c r="Y35" s="51" t="s">
        <v>30</v>
      </c>
      <c r="Z35" s="142"/>
      <c r="AA35" s="143"/>
      <c r="AB35" s="144"/>
      <c r="AD35" s="49" t="s">
        <v>49</v>
      </c>
    </row>
    <row r="36" spans="1:30" ht="18" customHeight="1" thickBot="1">
      <c r="A36" s="23">
        <v>20</v>
      </c>
      <c r="B36" s="190"/>
      <c r="C36" s="191"/>
      <c r="D36" s="191"/>
      <c r="E36" s="191"/>
      <c r="F36" s="191"/>
      <c r="G36" s="192"/>
      <c r="H36" s="193"/>
      <c r="I36" s="194"/>
      <c r="J36" s="194"/>
      <c r="K36" s="195"/>
      <c r="L36" s="42"/>
      <c r="M36" s="24" t="s">
        <v>9</v>
      </c>
      <c r="N36" s="196"/>
      <c r="O36" s="197"/>
      <c r="P36" s="196"/>
      <c r="Q36" s="197"/>
      <c r="R36" s="198"/>
      <c r="S36" s="199"/>
      <c r="T36" s="199"/>
      <c r="U36" s="199"/>
      <c r="V36" s="45"/>
      <c r="W36" s="25" t="s">
        <v>9</v>
      </c>
      <c r="X36" s="48"/>
      <c r="Y36" s="56" t="s">
        <v>30</v>
      </c>
      <c r="Z36" s="200"/>
      <c r="AA36" s="201"/>
      <c r="AB36" s="202"/>
      <c r="AD36" s="49" t="s">
        <v>50</v>
      </c>
    </row>
    <row r="37" spans="1:30" ht="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D37" s="49" t="s">
        <v>51</v>
      </c>
    </row>
    <row r="38" spans="1:30" ht="18" customHeight="1" thickBot="1">
      <c r="A38" s="26" t="s">
        <v>52</v>
      </c>
      <c r="B38" s="1"/>
      <c r="C38" s="1"/>
      <c r="D38" s="1"/>
      <c r="E38" s="1"/>
      <c r="F38" s="1"/>
      <c r="G38" s="1"/>
      <c r="H38" s="1"/>
      <c r="I38" s="1"/>
      <c r="J38" s="26" t="s">
        <v>53</v>
      </c>
      <c r="K38" s="1"/>
      <c r="L38" s="1"/>
      <c r="M38" s="1"/>
      <c r="N38" s="1"/>
      <c r="O38" s="1"/>
      <c r="P38" s="1"/>
      <c r="Q38" s="1"/>
      <c r="R38" s="1"/>
      <c r="S38" s="1"/>
      <c r="T38" s="1"/>
      <c r="U38" s="1"/>
      <c r="V38" s="1"/>
      <c r="W38" s="1"/>
      <c r="X38" s="1"/>
      <c r="Y38" s="27"/>
      <c r="Z38" s="1"/>
      <c r="AA38" s="1"/>
      <c r="AB38" s="1"/>
      <c r="AD38" s="49" t="s">
        <v>54</v>
      </c>
    </row>
    <row r="39" spans="1:30" ht="18" customHeight="1" thickBot="1">
      <c r="A39" s="28"/>
      <c r="B39" s="29"/>
      <c r="C39" s="29"/>
      <c r="D39" s="203" t="s">
        <v>55</v>
      </c>
      <c r="E39" s="204"/>
      <c r="F39" s="30" t="s">
        <v>56</v>
      </c>
      <c r="G39" s="205" t="s">
        <v>57</v>
      </c>
      <c r="H39" s="206"/>
      <c r="I39" s="31"/>
      <c r="J39" s="32">
        <v>1</v>
      </c>
      <c r="K39" s="207"/>
      <c r="L39" s="208"/>
      <c r="M39" s="208"/>
      <c r="N39" s="208"/>
      <c r="O39" s="208"/>
      <c r="P39" s="208"/>
      <c r="Q39" s="208"/>
      <c r="R39" s="209"/>
      <c r="S39" s="1"/>
      <c r="T39" s="210" t="s">
        <v>58</v>
      </c>
      <c r="U39" s="211"/>
      <c r="V39" s="211"/>
      <c r="W39" s="211"/>
      <c r="X39" s="211"/>
      <c r="Y39" s="211"/>
      <c r="Z39" s="211"/>
      <c r="AA39" s="211"/>
      <c r="AB39" s="212"/>
      <c r="AD39" s="49" t="s">
        <v>59</v>
      </c>
    </row>
    <row r="40" spans="1:30" ht="18" customHeight="1" thickTop="1">
      <c r="A40" s="213" t="s">
        <v>60</v>
      </c>
      <c r="B40" s="214"/>
      <c r="C40" s="215"/>
      <c r="D40" s="216">
        <f>COUNTIF(N17:O36,"男子上級")</f>
        <v>0</v>
      </c>
      <c r="E40" s="217"/>
      <c r="F40" s="33">
        <f>COUNTIF(N17:O36,"女子上級")</f>
        <v>0</v>
      </c>
      <c r="G40" s="218">
        <f>SUM(D40:F40)</f>
        <v>0</v>
      </c>
      <c r="H40" s="219"/>
      <c r="I40" s="31"/>
      <c r="J40" s="34">
        <v>2</v>
      </c>
      <c r="K40" s="220" t="s">
        <v>15</v>
      </c>
      <c r="L40" s="221"/>
      <c r="M40" s="221"/>
      <c r="N40" s="221"/>
      <c r="O40" s="221"/>
      <c r="P40" s="221"/>
      <c r="Q40" s="221"/>
      <c r="R40" s="222"/>
      <c r="S40" s="1"/>
      <c r="T40" s="223" t="s">
        <v>61</v>
      </c>
      <c r="U40" s="224"/>
      <c r="V40" s="224"/>
      <c r="W40" s="224"/>
      <c r="X40" s="224"/>
      <c r="Y40" s="224"/>
      <c r="Z40" s="224"/>
      <c r="AA40" s="224"/>
      <c r="AB40" s="225"/>
      <c r="AD40" s="49" t="s">
        <v>62</v>
      </c>
    </row>
    <row r="41" spans="1:30" ht="18" customHeight="1" thickBot="1">
      <c r="A41" s="229" t="s">
        <v>63</v>
      </c>
      <c r="B41" s="230"/>
      <c r="C41" s="231"/>
      <c r="D41" s="232">
        <f>COUNTIF(N17:O36,"男子初級")</f>
        <v>0</v>
      </c>
      <c r="E41" s="233"/>
      <c r="F41" s="35">
        <f>COUNTIF(N17:O36,"女子初級")</f>
        <v>0</v>
      </c>
      <c r="G41" s="234">
        <f>SUM(D41:F41)</f>
        <v>0</v>
      </c>
      <c r="H41" s="235"/>
      <c r="I41" s="31"/>
      <c r="J41" s="36">
        <v>3</v>
      </c>
      <c r="K41" s="236"/>
      <c r="L41" s="237"/>
      <c r="M41" s="237"/>
      <c r="N41" s="237"/>
      <c r="O41" s="237"/>
      <c r="P41" s="237"/>
      <c r="Q41" s="237"/>
      <c r="R41" s="238"/>
      <c r="S41" s="1"/>
      <c r="T41" s="239" t="s">
        <v>64</v>
      </c>
      <c r="U41" s="240"/>
      <c r="V41" s="240"/>
      <c r="W41" s="240"/>
      <c r="X41" s="240"/>
      <c r="Y41" s="240"/>
      <c r="Z41" s="240"/>
      <c r="AA41" s="240"/>
      <c r="AB41" s="241"/>
      <c r="AD41" s="49" t="s">
        <v>65</v>
      </c>
    </row>
    <row r="42" spans="1:30" ht="18" customHeight="1">
      <c r="A42" s="1"/>
      <c r="B42" s="1"/>
      <c r="C42" s="1"/>
      <c r="D42" s="1"/>
      <c r="E42" s="1"/>
      <c r="F42" s="1"/>
      <c r="G42" s="1"/>
      <c r="H42" s="1"/>
      <c r="I42" s="1"/>
      <c r="J42" s="1"/>
      <c r="K42" s="1"/>
      <c r="L42" s="1"/>
      <c r="M42" s="1"/>
      <c r="N42" s="1"/>
      <c r="O42" s="1"/>
      <c r="P42" s="1"/>
      <c r="Q42" s="1"/>
      <c r="R42" s="1"/>
      <c r="S42" s="1"/>
      <c r="T42" s="1"/>
      <c r="U42" s="1"/>
      <c r="V42" s="1"/>
      <c r="W42" s="1"/>
      <c r="X42" s="27"/>
      <c r="Y42" s="1"/>
      <c r="Z42" s="1"/>
      <c r="AA42" s="1"/>
      <c r="AB42" s="1"/>
      <c r="AD42" s="49" t="s">
        <v>66</v>
      </c>
    </row>
    <row r="43" spans="1:30" ht="18" customHeight="1">
      <c r="A43" s="242" t="s">
        <v>67</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D43" s="49" t="s">
        <v>68</v>
      </c>
    </row>
    <row r="44" spans="1:30" ht="18" customHeight="1">
      <c r="A44" s="226" t="s">
        <v>69</v>
      </c>
      <c r="B44" s="226"/>
      <c r="C44" s="226"/>
      <c r="D44" s="226"/>
      <c r="E44" s="226"/>
      <c r="F44" s="226"/>
      <c r="G44" s="226"/>
      <c r="H44" s="226"/>
      <c r="I44" s="226"/>
      <c r="J44" s="37"/>
      <c r="K44" s="37"/>
      <c r="L44" s="37"/>
      <c r="M44" s="37"/>
      <c r="N44" s="37"/>
      <c r="O44" s="37"/>
      <c r="P44" s="227" t="s">
        <v>70</v>
      </c>
      <c r="Q44" s="227"/>
      <c r="R44" s="227"/>
      <c r="S44" s="227"/>
      <c r="T44" s="227"/>
      <c r="U44" s="227"/>
      <c r="V44" s="227"/>
      <c r="W44" s="227"/>
      <c r="X44" s="227"/>
      <c r="Y44" s="227"/>
      <c r="Z44" s="227"/>
      <c r="AA44" s="227"/>
      <c r="AB44" s="227"/>
      <c r="AD44" s="49" t="s">
        <v>71</v>
      </c>
    </row>
    <row r="45" spans="1:30" ht="18" customHeight="1">
      <c r="A45" s="1"/>
      <c r="B45" s="1"/>
      <c r="C45" s="1"/>
      <c r="D45" s="1"/>
      <c r="E45" s="1"/>
      <c r="F45" s="1"/>
      <c r="G45" s="1"/>
      <c r="H45" s="1"/>
      <c r="I45" s="1"/>
      <c r="J45" s="1"/>
      <c r="K45" s="1"/>
      <c r="L45" s="1"/>
      <c r="M45" s="1"/>
      <c r="N45" s="1"/>
      <c r="O45" s="1"/>
      <c r="P45" s="1"/>
      <c r="Q45" s="1"/>
      <c r="R45" s="1"/>
      <c r="S45" s="1"/>
      <c r="T45" s="1"/>
      <c r="U45" s="228">
        <f ca="1">NOW()</f>
        <v>45136.269380902777</v>
      </c>
      <c r="V45" s="228"/>
      <c r="W45" s="228"/>
      <c r="X45" s="228"/>
      <c r="Y45" s="228"/>
      <c r="Z45" s="228"/>
      <c r="AA45" s="228"/>
      <c r="AB45" s="1"/>
      <c r="AD45" s="49" t="s">
        <v>72</v>
      </c>
    </row>
    <row r="46" spans="1:30" ht="14.25">
      <c r="AD46" s="49" t="s">
        <v>73</v>
      </c>
    </row>
    <row r="47" spans="1:30" ht="14.25">
      <c r="AD47" s="49" t="s">
        <v>74</v>
      </c>
    </row>
  </sheetData>
  <mergeCells count="182">
    <mergeCell ref="A44:I44"/>
    <mergeCell ref="P44:AB44"/>
    <mergeCell ref="U45:AA45"/>
    <mergeCell ref="A41:C41"/>
    <mergeCell ref="D41:E41"/>
    <mergeCell ref="G41:H41"/>
    <mergeCell ref="K41:R41"/>
    <mergeCell ref="T41:AB41"/>
    <mergeCell ref="A43:AB43"/>
    <mergeCell ref="D39:E39"/>
    <mergeCell ref="G39:H39"/>
    <mergeCell ref="K39:R39"/>
    <mergeCell ref="T39:AB39"/>
    <mergeCell ref="A40:C40"/>
    <mergeCell ref="D40:E40"/>
    <mergeCell ref="G40:H40"/>
    <mergeCell ref="K40:R40"/>
    <mergeCell ref="T40:AB40"/>
    <mergeCell ref="B36:G36"/>
    <mergeCell ref="H36:K36"/>
    <mergeCell ref="N36:O36"/>
    <mergeCell ref="P36:Q36"/>
    <mergeCell ref="R36:U36"/>
    <mergeCell ref="Z36:AB36"/>
    <mergeCell ref="B35:G35"/>
    <mergeCell ref="H35:K35"/>
    <mergeCell ref="N35:O35"/>
    <mergeCell ref="P35:Q35"/>
    <mergeCell ref="R35:U35"/>
    <mergeCell ref="Z35:AB35"/>
    <mergeCell ref="B34:G34"/>
    <mergeCell ref="H34:K34"/>
    <mergeCell ref="N34:O34"/>
    <mergeCell ref="P34:Q34"/>
    <mergeCell ref="R34:U34"/>
    <mergeCell ref="Z34:AB34"/>
    <mergeCell ref="B33:G33"/>
    <mergeCell ref="H33:K33"/>
    <mergeCell ref="N33:O33"/>
    <mergeCell ref="P33:Q33"/>
    <mergeCell ref="R33:U33"/>
    <mergeCell ref="Z33:AB33"/>
    <mergeCell ref="B32:G32"/>
    <mergeCell ref="H32:K32"/>
    <mergeCell ref="N32:O32"/>
    <mergeCell ref="P32:Q32"/>
    <mergeCell ref="R32:U32"/>
    <mergeCell ref="Z32:AB32"/>
    <mergeCell ref="B31:G31"/>
    <mergeCell ref="H31:K31"/>
    <mergeCell ref="N31:O31"/>
    <mergeCell ref="P31:Q31"/>
    <mergeCell ref="R31:U31"/>
    <mergeCell ref="Z31:AB31"/>
    <mergeCell ref="B30:G30"/>
    <mergeCell ref="H30:K30"/>
    <mergeCell ref="N30:O30"/>
    <mergeCell ref="P30:Q30"/>
    <mergeCell ref="R30:U30"/>
    <mergeCell ref="Z30:AB30"/>
    <mergeCell ref="B29:G29"/>
    <mergeCell ref="H29:K29"/>
    <mergeCell ref="N29:O29"/>
    <mergeCell ref="P29:Q29"/>
    <mergeCell ref="R29:U29"/>
    <mergeCell ref="Z29:AB29"/>
    <mergeCell ref="B28:G28"/>
    <mergeCell ref="H28:K28"/>
    <mergeCell ref="N28:O28"/>
    <mergeCell ref="P28:Q28"/>
    <mergeCell ref="R28:U28"/>
    <mergeCell ref="Z28:AB28"/>
    <mergeCell ref="B27:G27"/>
    <mergeCell ref="H27:K27"/>
    <mergeCell ref="N27:O27"/>
    <mergeCell ref="P27:Q27"/>
    <mergeCell ref="R27:U27"/>
    <mergeCell ref="Z27:AB27"/>
    <mergeCell ref="B26:G26"/>
    <mergeCell ref="H26:K26"/>
    <mergeCell ref="N26:O26"/>
    <mergeCell ref="P26:Q26"/>
    <mergeCell ref="R26:U26"/>
    <mergeCell ref="Z26:AB26"/>
    <mergeCell ref="B25:G25"/>
    <mergeCell ref="H25:K25"/>
    <mergeCell ref="N25:O25"/>
    <mergeCell ref="P25:Q25"/>
    <mergeCell ref="R25:U25"/>
    <mergeCell ref="Z25:AB25"/>
    <mergeCell ref="B24:G24"/>
    <mergeCell ref="H24:K24"/>
    <mergeCell ref="N24:O24"/>
    <mergeCell ref="P24:Q24"/>
    <mergeCell ref="R24:U24"/>
    <mergeCell ref="Z24:AB24"/>
    <mergeCell ref="B23:G23"/>
    <mergeCell ref="H23:K23"/>
    <mergeCell ref="N23:O23"/>
    <mergeCell ref="P23:Q23"/>
    <mergeCell ref="R23:U23"/>
    <mergeCell ref="Z23:AB23"/>
    <mergeCell ref="B22:G22"/>
    <mergeCell ref="H22:K22"/>
    <mergeCell ref="N22:O22"/>
    <mergeCell ref="P22:Q22"/>
    <mergeCell ref="R22:U22"/>
    <mergeCell ref="Z22:AB22"/>
    <mergeCell ref="B21:G21"/>
    <mergeCell ref="H21:K21"/>
    <mergeCell ref="N21:O21"/>
    <mergeCell ref="P21:Q21"/>
    <mergeCell ref="R21:U21"/>
    <mergeCell ref="Z21:AB21"/>
    <mergeCell ref="B20:G20"/>
    <mergeCell ref="H20:K20"/>
    <mergeCell ref="N20:O20"/>
    <mergeCell ref="P20:Q20"/>
    <mergeCell ref="R20:U20"/>
    <mergeCell ref="Z20:AB20"/>
    <mergeCell ref="B19:G19"/>
    <mergeCell ref="H19:K19"/>
    <mergeCell ref="N19:O19"/>
    <mergeCell ref="P19:Q19"/>
    <mergeCell ref="R19:U19"/>
    <mergeCell ref="Z19:AB19"/>
    <mergeCell ref="Z18:AB18"/>
    <mergeCell ref="Z15:AB15"/>
    <mergeCell ref="Z16:AB16"/>
    <mergeCell ref="B17:G17"/>
    <mergeCell ref="H17:K17"/>
    <mergeCell ref="N17:O17"/>
    <mergeCell ref="P17:Q17"/>
    <mergeCell ref="R17:U17"/>
    <mergeCell ref="Z17:AB17"/>
    <mergeCell ref="A15:A16"/>
    <mergeCell ref="B15:G16"/>
    <mergeCell ref="H15:K16"/>
    <mergeCell ref="L15:M16"/>
    <mergeCell ref="N15:O16"/>
    <mergeCell ref="P15:Q16"/>
    <mergeCell ref="R15:U16"/>
    <mergeCell ref="V15:Y16"/>
    <mergeCell ref="B18:G18"/>
    <mergeCell ref="H18:K18"/>
    <mergeCell ref="N18:O18"/>
    <mergeCell ref="P18:Q18"/>
    <mergeCell ref="R18:U18"/>
    <mergeCell ref="B10:F11"/>
    <mergeCell ref="G10:K11"/>
    <mergeCell ref="L10:N11"/>
    <mergeCell ref="B12:F13"/>
    <mergeCell ref="G12:L13"/>
    <mergeCell ref="M12:N13"/>
    <mergeCell ref="Z6:Z7"/>
    <mergeCell ref="AA6:AA7"/>
    <mergeCell ref="B8:F9"/>
    <mergeCell ref="G8:H9"/>
    <mergeCell ref="I8:I9"/>
    <mergeCell ref="J8:J9"/>
    <mergeCell ref="K8:K9"/>
    <mergeCell ref="L8:L9"/>
    <mergeCell ref="M8:M9"/>
    <mergeCell ref="N8:N9"/>
    <mergeCell ref="O6:S7"/>
    <mergeCell ref="T6:U7"/>
    <mergeCell ref="V6:V7"/>
    <mergeCell ref="W6:W7"/>
    <mergeCell ref="X6:X7"/>
    <mergeCell ref="Y6:Y7"/>
    <mergeCell ref="O12:S13"/>
    <mergeCell ref="T12:AA13"/>
    <mergeCell ref="A1:AB1"/>
    <mergeCell ref="A3:AB3"/>
    <mergeCell ref="A4:AB4"/>
    <mergeCell ref="B6:D7"/>
    <mergeCell ref="E6:F7"/>
    <mergeCell ref="G6:H7"/>
    <mergeCell ref="I6:I7"/>
    <mergeCell ref="J6:J7"/>
    <mergeCell ref="K6:K7"/>
    <mergeCell ref="L6:N7"/>
  </mergeCells>
  <phoneticPr fontId="3"/>
  <dataValidations count="11">
    <dataValidation type="list" allowBlank="1" showInputMessage="1" showErrorMessage="1" sqref="R17:U36" xr:uid="{22BE4A45-ED9C-4F6A-A1FB-E1E37734E210}">
      <formula1>$AD$17:$AD$47</formula1>
    </dataValidation>
    <dataValidation type="list" allowBlank="1" showInputMessage="1" showErrorMessage="1" sqref="P17:Q36" xr:uid="{3EE57507-BD28-4CC8-A76D-7628CC4B7136}">
      <formula1>"2級,3級,4級,5級,6級,7級,8級,無級"</formula1>
    </dataValidation>
    <dataValidation type="list" allowBlank="1" showInputMessage="1" showErrorMessage="1" sqref="N17:O36" xr:uid="{9271B8A1-89E1-45A4-AF48-361AA69618DB}">
      <formula1>"男子上級,女子上級,男子初級,女子初級"</formula1>
    </dataValidation>
    <dataValidation type="list" showInputMessage="1" showErrorMessage="1" sqref="WVT983057:WVU983076 JE17:JF36 TA17:TB36 ACW17:ACX36 AMS17:AMT36 AWO17:AWP36 BGK17:BGL36 BQG17:BQH36 CAC17:CAD36 CJY17:CJZ36 CTU17:CTV36 DDQ17:DDR36 DNM17:DNN36 DXI17:DXJ36 EHE17:EHF36 ERA17:ERB36 FAW17:FAX36 FKS17:FKT36 FUO17:FUP36 GEK17:GEL36 GOG17:GOH36 GYC17:GYD36 HHY17:HHZ36 HRU17:HRV36 IBQ17:IBR36 ILM17:ILN36 IVI17:IVJ36 JFE17:JFF36 JPA17:JPB36 JYW17:JYX36 KIS17:KIT36 KSO17:KSP36 LCK17:LCL36 LMG17:LMH36 LWC17:LWD36 MFY17:MFZ36 MPU17:MPV36 MZQ17:MZR36 NJM17:NJN36 NTI17:NTJ36 ODE17:ODF36 ONA17:ONB36 OWW17:OWX36 PGS17:PGT36 PQO17:PQP36 QAK17:QAL36 QKG17:QKH36 QUC17:QUD36 RDY17:RDZ36 RNU17:RNV36 RXQ17:RXR36 SHM17:SHN36 SRI17:SRJ36 TBE17:TBF36 TLA17:TLB36 TUW17:TUX36 UES17:UET36 UOO17:UOP36 UYK17:UYL36 VIG17:VIH36 VSC17:VSD36 WBY17:WBZ36 WLU17:WLV36 WVQ17:WVR36 L65553:M65572 JH65553:JI65572 TD65553:TE65572 ACZ65553:ADA65572 AMV65553:AMW65572 AWR65553:AWS65572 BGN65553:BGO65572 BQJ65553:BQK65572 CAF65553:CAG65572 CKB65553:CKC65572 CTX65553:CTY65572 DDT65553:DDU65572 DNP65553:DNQ65572 DXL65553:DXM65572 EHH65553:EHI65572 ERD65553:ERE65572 FAZ65553:FBA65572 FKV65553:FKW65572 FUR65553:FUS65572 GEN65553:GEO65572 GOJ65553:GOK65572 GYF65553:GYG65572 HIB65553:HIC65572 HRX65553:HRY65572 IBT65553:IBU65572 ILP65553:ILQ65572 IVL65553:IVM65572 JFH65553:JFI65572 JPD65553:JPE65572 JYZ65553:JZA65572 KIV65553:KIW65572 KSR65553:KSS65572 LCN65553:LCO65572 LMJ65553:LMK65572 LWF65553:LWG65572 MGB65553:MGC65572 MPX65553:MPY65572 MZT65553:MZU65572 NJP65553:NJQ65572 NTL65553:NTM65572 ODH65553:ODI65572 OND65553:ONE65572 OWZ65553:OXA65572 PGV65553:PGW65572 PQR65553:PQS65572 QAN65553:QAO65572 QKJ65553:QKK65572 QUF65553:QUG65572 REB65553:REC65572 RNX65553:RNY65572 RXT65553:RXU65572 SHP65553:SHQ65572 SRL65553:SRM65572 TBH65553:TBI65572 TLD65553:TLE65572 TUZ65553:TVA65572 UEV65553:UEW65572 UOR65553:UOS65572 UYN65553:UYO65572 VIJ65553:VIK65572 VSF65553:VSG65572 WCB65553:WCC65572 WLX65553:WLY65572 WVT65553:WVU65572 L131089:M131108 JH131089:JI131108 TD131089:TE131108 ACZ131089:ADA131108 AMV131089:AMW131108 AWR131089:AWS131108 BGN131089:BGO131108 BQJ131089:BQK131108 CAF131089:CAG131108 CKB131089:CKC131108 CTX131089:CTY131108 DDT131089:DDU131108 DNP131089:DNQ131108 DXL131089:DXM131108 EHH131089:EHI131108 ERD131089:ERE131108 FAZ131089:FBA131108 FKV131089:FKW131108 FUR131089:FUS131108 GEN131089:GEO131108 GOJ131089:GOK131108 GYF131089:GYG131108 HIB131089:HIC131108 HRX131089:HRY131108 IBT131089:IBU131108 ILP131089:ILQ131108 IVL131089:IVM131108 JFH131089:JFI131108 JPD131089:JPE131108 JYZ131089:JZA131108 KIV131089:KIW131108 KSR131089:KSS131108 LCN131089:LCO131108 LMJ131089:LMK131108 LWF131089:LWG131108 MGB131089:MGC131108 MPX131089:MPY131108 MZT131089:MZU131108 NJP131089:NJQ131108 NTL131089:NTM131108 ODH131089:ODI131108 OND131089:ONE131108 OWZ131089:OXA131108 PGV131089:PGW131108 PQR131089:PQS131108 QAN131089:QAO131108 QKJ131089:QKK131108 QUF131089:QUG131108 REB131089:REC131108 RNX131089:RNY131108 RXT131089:RXU131108 SHP131089:SHQ131108 SRL131089:SRM131108 TBH131089:TBI131108 TLD131089:TLE131108 TUZ131089:TVA131108 UEV131089:UEW131108 UOR131089:UOS131108 UYN131089:UYO131108 VIJ131089:VIK131108 VSF131089:VSG131108 WCB131089:WCC131108 WLX131089:WLY131108 WVT131089:WVU131108 L196625:M196644 JH196625:JI196644 TD196625:TE196644 ACZ196625:ADA196644 AMV196625:AMW196644 AWR196625:AWS196644 BGN196625:BGO196644 BQJ196625:BQK196644 CAF196625:CAG196644 CKB196625:CKC196644 CTX196625:CTY196644 DDT196625:DDU196644 DNP196625:DNQ196644 DXL196625:DXM196644 EHH196625:EHI196644 ERD196625:ERE196644 FAZ196625:FBA196644 FKV196625:FKW196644 FUR196625:FUS196644 GEN196625:GEO196644 GOJ196625:GOK196644 GYF196625:GYG196644 HIB196625:HIC196644 HRX196625:HRY196644 IBT196625:IBU196644 ILP196625:ILQ196644 IVL196625:IVM196644 JFH196625:JFI196644 JPD196625:JPE196644 JYZ196625:JZA196644 KIV196625:KIW196644 KSR196625:KSS196644 LCN196625:LCO196644 LMJ196625:LMK196644 LWF196625:LWG196644 MGB196625:MGC196644 MPX196625:MPY196644 MZT196625:MZU196644 NJP196625:NJQ196644 NTL196625:NTM196644 ODH196625:ODI196644 OND196625:ONE196644 OWZ196625:OXA196644 PGV196625:PGW196644 PQR196625:PQS196644 QAN196625:QAO196644 QKJ196625:QKK196644 QUF196625:QUG196644 REB196625:REC196644 RNX196625:RNY196644 RXT196625:RXU196644 SHP196625:SHQ196644 SRL196625:SRM196644 TBH196625:TBI196644 TLD196625:TLE196644 TUZ196625:TVA196644 UEV196625:UEW196644 UOR196625:UOS196644 UYN196625:UYO196644 VIJ196625:VIK196644 VSF196625:VSG196644 WCB196625:WCC196644 WLX196625:WLY196644 WVT196625:WVU196644 L262161:M262180 JH262161:JI262180 TD262161:TE262180 ACZ262161:ADA262180 AMV262161:AMW262180 AWR262161:AWS262180 BGN262161:BGO262180 BQJ262161:BQK262180 CAF262161:CAG262180 CKB262161:CKC262180 CTX262161:CTY262180 DDT262161:DDU262180 DNP262161:DNQ262180 DXL262161:DXM262180 EHH262161:EHI262180 ERD262161:ERE262180 FAZ262161:FBA262180 FKV262161:FKW262180 FUR262161:FUS262180 GEN262161:GEO262180 GOJ262161:GOK262180 GYF262161:GYG262180 HIB262161:HIC262180 HRX262161:HRY262180 IBT262161:IBU262180 ILP262161:ILQ262180 IVL262161:IVM262180 JFH262161:JFI262180 JPD262161:JPE262180 JYZ262161:JZA262180 KIV262161:KIW262180 KSR262161:KSS262180 LCN262161:LCO262180 LMJ262161:LMK262180 LWF262161:LWG262180 MGB262161:MGC262180 MPX262161:MPY262180 MZT262161:MZU262180 NJP262161:NJQ262180 NTL262161:NTM262180 ODH262161:ODI262180 OND262161:ONE262180 OWZ262161:OXA262180 PGV262161:PGW262180 PQR262161:PQS262180 QAN262161:QAO262180 QKJ262161:QKK262180 QUF262161:QUG262180 REB262161:REC262180 RNX262161:RNY262180 RXT262161:RXU262180 SHP262161:SHQ262180 SRL262161:SRM262180 TBH262161:TBI262180 TLD262161:TLE262180 TUZ262161:TVA262180 UEV262161:UEW262180 UOR262161:UOS262180 UYN262161:UYO262180 VIJ262161:VIK262180 VSF262161:VSG262180 WCB262161:WCC262180 WLX262161:WLY262180 WVT262161:WVU262180 L327697:M327716 JH327697:JI327716 TD327697:TE327716 ACZ327697:ADA327716 AMV327697:AMW327716 AWR327697:AWS327716 BGN327697:BGO327716 BQJ327697:BQK327716 CAF327697:CAG327716 CKB327697:CKC327716 CTX327697:CTY327716 DDT327697:DDU327716 DNP327697:DNQ327716 DXL327697:DXM327716 EHH327697:EHI327716 ERD327697:ERE327716 FAZ327697:FBA327716 FKV327697:FKW327716 FUR327697:FUS327716 GEN327697:GEO327716 GOJ327697:GOK327716 GYF327697:GYG327716 HIB327697:HIC327716 HRX327697:HRY327716 IBT327697:IBU327716 ILP327697:ILQ327716 IVL327697:IVM327716 JFH327697:JFI327716 JPD327697:JPE327716 JYZ327697:JZA327716 KIV327697:KIW327716 KSR327697:KSS327716 LCN327697:LCO327716 LMJ327697:LMK327716 LWF327697:LWG327716 MGB327697:MGC327716 MPX327697:MPY327716 MZT327697:MZU327716 NJP327697:NJQ327716 NTL327697:NTM327716 ODH327697:ODI327716 OND327697:ONE327716 OWZ327697:OXA327716 PGV327697:PGW327716 PQR327697:PQS327716 QAN327697:QAO327716 QKJ327697:QKK327716 QUF327697:QUG327716 REB327697:REC327716 RNX327697:RNY327716 RXT327697:RXU327716 SHP327697:SHQ327716 SRL327697:SRM327716 TBH327697:TBI327716 TLD327697:TLE327716 TUZ327697:TVA327716 UEV327697:UEW327716 UOR327697:UOS327716 UYN327697:UYO327716 VIJ327697:VIK327716 VSF327697:VSG327716 WCB327697:WCC327716 WLX327697:WLY327716 WVT327697:WVU327716 L393233:M393252 JH393233:JI393252 TD393233:TE393252 ACZ393233:ADA393252 AMV393233:AMW393252 AWR393233:AWS393252 BGN393233:BGO393252 BQJ393233:BQK393252 CAF393233:CAG393252 CKB393233:CKC393252 CTX393233:CTY393252 DDT393233:DDU393252 DNP393233:DNQ393252 DXL393233:DXM393252 EHH393233:EHI393252 ERD393233:ERE393252 FAZ393233:FBA393252 FKV393233:FKW393252 FUR393233:FUS393252 GEN393233:GEO393252 GOJ393233:GOK393252 GYF393233:GYG393252 HIB393233:HIC393252 HRX393233:HRY393252 IBT393233:IBU393252 ILP393233:ILQ393252 IVL393233:IVM393252 JFH393233:JFI393252 JPD393233:JPE393252 JYZ393233:JZA393252 KIV393233:KIW393252 KSR393233:KSS393252 LCN393233:LCO393252 LMJ393233:LMK393252 LWF393233:LWG393252 MGB393233:MGC393252 MPX393233:MPY393252 MZT393233:MZU393252 NJP393233:NJQ393252 NTL393233:NTM393252 ODH393233:ODI393252 OND393233:ONE393252 OWZ393233:OXA393252 PGV393233:PGW393252 PQR393233:PQS393252 QAN393233:QAO393252 QKJ393233:QKK393252 QUF393233:QUG393252 REB393233:REC393252 RNX393233:RNY393252 RXT393233:RXU393252 SHP393233:SHQ393252 SRL393233:SRM393252 TBH393233:TBI393252 TLD393233:TLE393252 TUZ393233:TVA393252 UEV393233:UEW393252 UOR393233:UOS393252 UYN393233:UYO393252 VIJ393233:VIK393252 VSF393233:VSG393252 WCB393233:WCC393252 WLX393233:WLY393252 WVT393233:WVU393252 L458769:M458788 JH458769:JI458788 TD458769:TE458788 ACZ458769:ADA458788 AMV458769:AMW458788 AWR458769:AWS458788 BGN458769:BGO458788 BQJ458769:BQK458788 CAF458769:CAG458788 CKB458769:CKC458788 CTX458769:CTY458788 DDT458769:DDU458788 DNP458769:DNQ458788 DXL458769:DXM458788 EHH458769:EHI458788 ERD458769:ERE458788 FAZ458769:FBA458788 FKV458769:FKW458788 FUR458769:FUS458788 GEN458769:GEO458788 GOJ458769:GOK458788 GYF458769:GYG458788 HIB458769:HIC458788 HRX458769:HRY458788 IBT458769:IBU458788 ILP458769:ILQ458788 IVL458769:IVM458788 JFH458769:JFI458788 JPD458769:JPE458788 JYZ458769:JZA458788 KIV458769:KIW458788 KSR458769:KSS458788 LCN458769:LCO458788 LMJ458769:LMK458788 LWF458769:LWG458788 MGB458769:MGC458788 MPX458769:MPY458788 MZT458769:MZU458788 NJP458769:NJQ458788 NTL458769:NTM458788 ODH458769:ODI458788 OND458769:ONE458788 OWZ458769:OXA458788 PGV458769:PGW458788 PQR458769:PQS458788 QAN458769:QAO458788 QKJ458769:QKK458788 QUF458769:QUG458788 REB458769:REC458788 RNX458769:RNY458788 RXT458769:RXU458788 SHP458769:SHQ458788 SRL458769:SRM458788 TBH458769:TBI458788 TLD458769:TLE458788 TUZ458769:TVA458788 UEV458769:UEW458788 UOR458769:UOS458788 UYN458769:UYO458788 VIJ458769:VIK458788 VSF458769:VSG458788 WCB458769:WCC458788 WLX458769:WLY458788 WVT458769:WVU458788 L524305:M524324 JH524305:JI524324 TD524305:TE524324 ACZ524305:ADA524324 AMV524305:AMW524324 AWR524305:AWS524324 BGN524305:BGO524324 BQJ524305:BQK524324 CAF524305:CAG524324 CKB524305:CKC524324 CTX524305:CTY524324 DDT524305:DDU524324 DNP524305:DNQ524324 DXL524305:DXM524324 EHH524305:EHI524324 ERD524305:ERE524324 FAZ524305:FBA524324 FKV524305:FKW524324 FUR524305:FUS524324 GEN524305:GEO524324 GOJ524305:GOK524324 GYF524305:GYG524324 HIB524305:HIC524324 HRX524305:HRY524324 IBT524305:IBU524324 ILP524305:ILQ524324 IVL524305:IVM524324 JFH524305:JFI524324 JPD524305:JPE524324 JYZ524305:JZA524324 KIV524305:KIW524324 KSR524305:KSS524324 LCN524305:LCO524324 LMJ524305:LMK524324 LWF524305:LWG524324 MGB524305:MGC524324 MPX524305:MPY524324 MZT524305:MZU524324 NJP524305:NJQ524324 NTL524305:NTM524324 ODH524305:ODI524324 OND524305:ONE524324 OWZ524305:OXA524324 PGV524305:PGW524324 PQR524305:PQS524324 QAN524305:QAO524324 QKJ524305:QKK524324 QUF524305:QUG524324 REB524305:REC524324 RNX524305:RNY524324 RXT524305:RXU524324 SHP524305:SHQ524324 SRL524305:SRM524324 TBH524305:TBI524324 TLD524305:TLE524324 TUZ524305:TVA524324 UEV524305:UEW524324 UOR524305:UOS524324 UYN524305:UYO524324 VIJ524305:VIK524324 VSF524305:VSG524324 WCB524305:WCC524324 WLX524305:WLY524324 WVT524305:WVU524324 L589841:M589860 JH589841:JI589860 TD589841:TE589860 ACZ589841:ADA589860 AMV589841:AMW589860 AWR589841:AWS589860 BGN589841:BGO589860 BQJ589841:BQK589860 CAF589841:CAG589860 CKB589841:CKC589860 CTX589841:CTY589860 DDT589841:DDU589860 DNP589841:DNQ589860 DXL589841:DXM589860 EHH589841:EHI589860 ERD589841:ERE589860 FAZ589841:FBA589860 FKV589841:FKW589860 FUR589841:FUS589860 GEN589841:GEO589860 GOJ589841:GOK589860 GYF589841:GYG589860 HIB589841:HIC589860 HRX589841:HRY589860 IBT589841:IBU589860 ILP589841:ILQ589860 IVL589841:IVM589860 JFH589841:JFI589860 JPD589841:JPE589860 JYZ589841:JZA589860 KIV589841:KIW589860 KSR589841:KSS589860 LCN589841:LCO589860 LMJ589841:LMK589860 LWF589841:LWG589860 MGB589841:MGC589860 MPX589841:MPY589860 MZT589841:MZU589860 NJP589841:NJQ589860 NTL589841:NTM589860 ODH589841:ODI589860 OND589841:ONE589860 OWZ589841:OXA589860 PGV589841:PGW589860 PQR589841:PQS589860 QAN589841:QAO589860 QKJ589841:QKK589860 QUF589841:QUG589860 REB589841:REC589860 RNX589841:RNY589860 RXT589841:RXU589860 SHP589841:SHQ589860 SRL589841:SRM589860 TBH589841:TBI589860 TLD589841:TLE589860 TUZ589841:TVA589860 UEV589841:UEW589860 UOR589841:UOS589860 UYN589841:UYO589860 VIJ589841:VIK589860 VSF589841:VSG589860 WCB589841:WCC589860 WLX589841:WLY589860 WVT589841:WVU589860 L655377:M655396 JH655377:JI655396 TD655377:TE655396 ACZ655377:ADA655396 AMV655377:AMW655396 AWR655377:AWS655396 BGN655377:BGO655396 BQJ655377:BQK655396 CAF655377:CAG655396 CKB655377:CKC655396 CTX655377:CTY655396 DDT655377:DDU655396 DNP655377:DNQ655396 DXL655377:DXM655396 EHH655377:EHI655396 ERD655377:ERE655396 FAZ655377:FBA655396 FKV655377:FKW655396 FUR655377:FUS655396 GEN655377:GEO655396 GOJ655377:GOK655396 GYF655377:GYG655396 HIB655377:HIC655396 HRX655377:HRY655396 IBT655377:IBU655396 ILP655377:ILQ655396 IVL655377:IVM655396 JFH655377:JFI655396 JPD655377:JPE655396 JYZ655377:JZA655396 KIV655377:KIW655396 KSR655377:KSS655396 LCN655377:LCO655396 LMJ655377:LMK655396 LWF655377:LWG655396 MGB655377:MGC655396 MPX655377:MPY655396 MZT655377:MZU655396 NJP655377:NJQ655396 NTL655377:NTM655396 ODH655377:ODI655396 OND655377:ONE655396 OWZ655377:OXA655396 PGV655377:PGW655396 PQR655377:PQS655396 QAN655377:QAO655396 QKJ655377:QKK655396 QUF655377:QUG655396 REB655377:REC655396 RNX655377:RNY655396 RXT655377:RXU655396 SHP655377:SHQ655396 SRL655377:SRM655396 TBH655377:TBI655396 TLD655377:TLE655396 TUZ655377:TVA655396 UEV655377:UEW655396 UOR655377:UOS655396 UYN655377:UYO655396 VIJ655377:VIK655396 VSF655377:VSG655396 WCB655377:WCC655396 WLX655377:WLY655396 WVT655377:WVU655396 L720913:M720932 JH720913:JI720932 TD720913:TE720932 ACZ720913:ADA720932 AMV720913:AMW720932 AWR720913:AWS720932 BGN720913:BGO720932 BQJ720913:BQK720932 CAF720913:CAG720932 CKB720913:CKC720932 CTX720913:CTY720932 DDT720913:DDU720932 DNP720913:DNQ720932 DXL720913:DXM720932 EHH720913:EHI720932 ERD720913:ERE720932 FAZ720913:FBA720932 FKV720913:FKW720932 FUR720913:FUS720932 GEN720913:GEO720932 GOJ720913:GOK720932 GYF720913:GYG720932 HIB720913:HIC720932 HRX720913:HRY720932 IBT720913:IBU720932 ILP720913:ILQ720932 IVL720913:IVM720932 JFH720913:JFI720932 JPD720913:JPE720932 JYZ720913:JZA720932 KIV720913:KIW720932 KSR720913:KSS720932 LCN720913:LCO720932 LMJ720913:LMK720932 LWF720913:LWG720932 MGB720913:MGC720932 MPX720913:MPY720932 MZT720913:MZU720932 NJP720913:NJQ720932 NTL720913:NTM720932 ODH720913:ODI720932 OND720913:ONE720932 OWZ720913:OXA720932 PGV720913:PGW720932 PQR720913:PQS720932 QAN720913:QAO720932 QKJ720913:QKK720932 QUF720913:QUG720932 REB720913:REC720932 RNX720913:RNY720932 RXT720913:RXU720932 SHP720913:SHQ720932 SRL720913:SRM720932 TBH720913:TBI720932 TLD720913:TLE720932 TUZ720913:TVA720932 UEV720913:UEW720932 UOR720913:UOS720932 UYN720913:UYO720932 VIJ720913:VIK720932 VSF720913:VSG720932 WCB720913:WCC720932 WLX720913:WLY720932 WVT720913:WVU720932 L786449:M786468 JH786449:JI786468 TD786449:TE786468 ACZ786449:ADA786468 AMV786449:AMW786468 AWR786449:AWS786468 BGN786449:BGO786468 BQJ786449:BQK786468 CAF786449:CAG786468 CKB786449:CKC786468 CTX786449:CTY786468 DDT786449:DDU786468 DNP786449:DNQ786468 DXL786449:DXM786468 EHH786449:EHI786468 ERD786449:ERE786468 FAZ786449:FBA786468 FKV786449:FKW786468 FUR786449:FUS786468 GEN786449:GEO786468 GOJ786449:GOK786468 GYF786449:GYG786468 HIB786449:HIC786468 HRX786449:HRY786468 IBT786449:IBU786468 ILP786449:ILQ786468 IVL786449:IVM786468 JFH786449:JFI786468 JPD786449:JPE786468 JYZ786449:JZA786468 KIV786449:KIW786468 KSR786449:KSS786468 LCN786449:LCO786468 LMJ786449:LMK786468 LWF786449:LWG786468 MGB786449:MGC786468 MPX786449:MPY786468 MZT786449:MZU786468 NJP786449:NJQ786468 NTL786449:NTM786468 ODH786449:ODI786468 OND786449:ONE786468 OWZ786449:OXA786468 PGV786449:PGW786468 PQR786449:PQS786468 QAN786449:QAO786468 QKJ786449:QKK786468 QUF786449:QUG786468 REB786449:REC786468 RNX786449:RNY786468 RXT786449:RXU786468 SHP786449:SHQ786468 SRL786449:SRM786468 TBH786449:TBI786468 TLD786449:TLE786468 TUZ786449:TVA786468 UEV786449:UEW786468 UOR786449:UOS786468 UYN786449:UYO786468 VIJ786449:VIK786468 VSF786449:VSG786468 WCB786449:WCC786468 WLX786449:WLY786468 WVT786449:WVU786468 L851985:M852004 JH851985:JI852004 TD851985:TE852004 ACZ851985:ADA852004 AMV851985:AMW852004 AWR851985:AWS852004 BGN851985:BGO852004 BQJ851985:BQK852004 CAF851985:CAG852004 CKB851985:CKC852004 CTX851985:CTY852004 DDT851985:DDU852004 DNP851985:DNQ852004 DXL851985:DXM852004 EHH851985:EHI852004 ERD851985:ERE852004 FAZ851985:FBA852004 FKV851985:FKW852004 FUR851985:FUS852004 GEN851985:GEO852004 GOJ851985:GOK852004 GYF851985:GYG852004 HIB851985:HIC852004 HRX851985:HRY852004 IBT851985:IBU852004 ILP851985:ILQ852004 IVL851985:IVM852004 JFH851985:JFI852004 JPD851985:JPE852004 JYZ851985:JZA852004 KIV851985:KIW852004 KSR851985:KSS852004 LCN851985:LCO852004 LMJ851985:LMK852004 LWF851985:LWG852004 MGB851985:MGC852004 MPX851985:MPY852004 MZT851985:MZU852004 NJP851985:NJQ852004 NTL851985:NTM852004 ODH851985:ODI852004 OND851985:ONE852004 OWZ851985:OXA852004 PGV851985:PGW852004 PQR851985:PQS852004 QAN851985:QAO852004 QKJ851985:QKK852004 QUF851985:QUG852004 REB851985:REC852004 RNX851985:RNY852004 RXT851985:RXU852004 SHP851985:SHQ852004 SRL851985:SRM852004 TBH851985:TBI852004 TLD851985:TLE852004 TUZ851985:TVA852004 UEV851985:UEW852004 UOR851985:UOS852004 UYN851985:UYO852004 VIJ851985:VIK852004 VSF851985:VSG852004 WCB851985:WCC852004 WLX851985:WLY852004 WVT851985:WVU852004 L917521:M917540 JH917521:JI917540 TD917521:TE917540 ACZ917521:ADA917540 AMV917521:AMW917540 AWR917521:AWS917540 BGN917521:BGO917540 BQJ917521:BQK917540 CAF917521:CAG917540 CKB917521:CKC917540 CTX917521:CTY917540 DDT917521:DDU917540 DNP917521:DNQ917540 DXL917521:DXM917540 EHH917521:EHI917540 ERD917521:ERE917540 FAZ917521:FBA917540 FKV917521:FKW917540 FUR917521:FUS917540 GEN917521:GEO917540 GOJ917521:GOK917540 GYF917521:GYG917540 HIB917521:HIC917540 HRX917521:HRY917540 IBT917521:IBU917540 ILP917521:ILQ917540 IVL917521:IVM917540 JFH917521:JFI917540 JPD917521:JPE917540 JYZ917521:JZA917540 KIV917521:KIW917540 KSR917521:KSS917540 LCN917521:LCO917540 LMJ917521:LMK917540 LWF917521:LWG917540 MGB917521:MGC917540 MPX917521:MPY917540 MZT917521:MZU917540 NJP917521:NJQ917540 NTL917521:NTM917540 ODH917521:ODI917540 OND917521:ONE917540 OWZ917521:OXA917540 PGV917521:PGW917540 PQR917521:PQS917540 QAN917521:QAO917540 QKJ917521:QKK917540 QUF917521:QUG917540 REB917521:REC917540 RNX917521:RNY917540 RXT917521:RXU917540 SHP917521:SHQ917540 SRL917521:SRM917540 TBH917521:TBI917540 TLD917521:TLE917540 TUZ917521:TVA917540 UEV917521:UEW917540 UOR917521:UOS917540 UYN917521:UYO917540 VIJ917521:VIK917540 VSF917521:VSG917540 WCB917521:WCC917540 WLX917521:WLY917540 WVT917521:WVU917540 L983057:M983076 JH983057:JI983076 TD983057:TE983076 ACZ983057:ADA983076 AMV983057:AMW983076 AWR983057:AWS983076 BGN983057:BGO983076 BQJ983057:BQK983076 CAF983057:CAG983076 CKB983057:CKC983076 CTX983057:CTY983076 DDT983057:DDU983076 DNP983057:DNQ983076 DXL983057:DXM983076 EHH983057:EHI983076 ERD983057:ERE983076 FAZ983057:FBA983076 FKV983057:FKW983076 FUR983057:FUS983076 GEN983057:GEO983076 GOJ983057:GOK983076 GYF983057:GYG983076 HIB983057:HIC983076 HRX983057:HRY983076 IBT983057:IBU983076 ILP983057:ILQ983076 IVL983057:IVM983076 JFH983057:JFI983076 JPD983057:JPE983076 JYZ983057:JZA983076 KIV983057:KIW983076 KSR983057:KSS983076 LCN983057:LCO983076 LMJ983057:LMK983076 LWF983057:LWG983076 MGB983057:MGC983076 MPX983057:MPY983076 MZT983057:MZU983076 NJP983057:NJQ983076 NTL983057:NTM983076 ODH983057:ODI983076 OND983057:ONE983076 OWZ983057:OXA983076 PGV983057:PGW983076 PQR983057:PQS983076 QAN983057:QAO983076 QKJ983057:QKK983076 QUF983057:QUG983076 REB983057:REC983076 RNX983057:RNY983076 RXT983057:RXU983076 SHP983057:SHQ983076 SRL983057:SRM983076 TBH983057:TBI983076 TLD983057:TLE983076 TUZ983057:TVA983076 UEV983057:UEW983076 UOR983057:UOS983076 UYN983057:UYO983076 VIJ983057:VIK983076 VSF983057:VSG983076 WCB983057:WCC983076 WLX983057:WLY983076" xr:uid="{51185854-E62E-4D18-9DDA-7CE5B7372E0C}">
      <formula1>"2001,2002,2003,2004,2005,2006,2007,2008,2009,2010"</formula1>
    </dataValidation>
    <dataValidation type="list" allowBlank="1" showInputMessage="1" showErrorMessage="1" sqref="WWE983057:WWF983076 JP17:JQ36 TL17:TM36 ADH17:ADI36 AND17:ANE36 AWZ17:AXA36 BGV17:BGW36 BQR17:BQS36 CAN17:CAO36 CKJ17:CKK36 CUF17:CUG36 DEB17:DEC36 DNX17:DNY36 DXT17:DXU36 EHP17:EHQ36 ERL17:ERM36 FBH17:FBI36 FLD17:FLE36 FUZ17:FVA36 GEV17:GEW36 GOR17:GOS36 GYN17:GYO36 HIJ17:HIK36 HSF17:HSG36 ICB17:ICC36 ILX17:ILY36 IVT17:IVU36 JFP17:JFQ36 JPL17:JPM36 JZH17:JZI36 KJD17:KJE36 KSZ17:KTA36 LCV17:LCW36 LMR17:LMS36 LWN17:LWO36 MGJ17:MGK36 MQF17:MQG36 NAB17:NAC36 NJX17:NJY36 NTT17:NTU36 ODP17:ODQ36 ONL17:ONM36 OXH17:OXI36 PHD17:PHE36 PQZ17:PRA36 QAV17:QAW36 QKR17:QKS36 QUN17:QUO36 REJ17:REK36 ROF17:ROG36 RYB17:RYC36 SHX17:SHY36 SRT17:SRU36 TBP17:TBQ36 TLL17:TLM36 TVH17:TVI36 UFD17:UFE36 UOZ17:UPA36 UYV17:UYW36 VIR17:VIS36 VSN17:VSO36 WCJ17:WCK36 WMF17:WMG36 WWB17:WWC36 W65553:X65572 JS65553:JT65572 TO65553:TP65572 ADK65553:ADL65572 ANG65553:ANH65572 AXC65553:AXD65572 BGY65553:BGZ65572 BQU65553:BQV65572 CAQ65553:CAR65572 CKM65553:CKN65572 CUI65553:CUJ65572 DEE65553:DEF65572 DOA65553:DOB65572 DXW65553:DXX65572 EHS65553:EHT65572 ERO65553:ERP65572 FBK65553:FBL65572 FLG65553:FLH65572 FVC65553:FVD65572 GEY65553:GEZ65572 GOU65553:GOV65572 GYQ65553:GYR65572 HIM65553:HIN65572 HSI65553:HSJ65572 ICE65553:ICF65572 IMA65553:IMB65572 IVW65553:IVX65572 JFS65553:JFT65572 JPO65553:JPP65572 JZK65553:JZL65572 KJG65553:KJH65572 KTC65553:KTD65572 LCY65553:LCZ65572 LMU65553:LMV65572 LWQ65553:LWR65572 MGM65553:MGN65572 MQI65553:MQJ65572 NAE65553:NAF65572 NKA65553:NKB65572 NTW65553:NTX65572 ODS65553:ODT65572 ONO65553:ONP65572 OXK65553:OXL65572 PHG65553:PHH65572 PRC65553:PRD65572 QAY65553:QAZ65572 QKU65553:QKV65572 QUQ65553:QUR65572 REM65553:REN65572 ROI65553:ROJ65572 RYE65553:RYF65572 SIA65553:SIB65572 SRW65553:SRX65572 TBS65553:TBT65572 TLO65553:TLP65572 TVK65553:TVL65572 UFG65553:UFH65572 UPC65553:UPD65572 UYY65553:UYZ65572 VIU65553:VIV65572 VSQ65553:VSR65572 WCM65553:WCN65572 WMI65553:WMJ65572 WWE65553:WWF65572 W131089:X131108 JS131089:JT131108 TO131089:TP131108 ADK131089:ADL131108 ANG131089:ANH131108 AXC131089:AXD131108 BGY131089:BGZ131108 BQU131089:BQV131108 CAQ131089:CAR131108 CKM131089:CKN131108 CUI131089:CUJ131108 DEE131089:DEF131108 DOA131089:DOB131108 DXW131089:DXX131108 EHS131089:EHT131108 ERO131089:ERP131108 FBK131089:FBL131108 FLG131089:FLH131108 FVC131089:FVD131108 GEY131089:GEZ131108 GOU131089:GOV131108 GYQ131089:GYR131108 HIM131089:HIN131108 HSI131089:HSJ131108 ICE131089:ICF131108 IMA131089:IMB131108 IVW131089:IVX131108 JFS131089:JFT131108 JPO131089:JPP131108 JZK131089:JZL131108 KJG131089:KJH131108 KTC131089:KTD131108 LCY131089:LCZ131108 LMU131089:LMV131108 LWQ131089:LWR131108 MGM131089:MGN131108 MQI131089:MQJ131108 NAE131089:NAF131108 NKA131089:NKB131108 NTW131089:NTX131108 ODS131089:ODT131108 ONO131089:ONP131108 OXK131089:OXL131108 PHG131089:PHH131108 PRC131089:PRD131108 QAY131089:QAZ131108 QKU131089:QKV131108 QUQ131089:QUR131108 REM131089:REN131108 ROI131089:ROJ131108 RYE131089:RYF131108 SIA131089:SIB131108 SRW131089:SRX131108 TBS131089:TBT131108 TLO131089:TLP131108 TVK131089:TVL131108 UFG131089:UFH131108 UPC131089:UPD131108 UYY131089:UYZ131108 VIU131089:VIV131108 VSQ131089:VSR131108 WCM131089:WCN131108 WMI131089:WMJ131108 WWE131089:WWF131108 W196625:X196644 JS196625:JT196644 TO196625:TP196644 ADK196625:ADL196644 ANG196625:ANH196644 AXC196625:AXD196644 BGY196625:BGZ196644 BQU196625:BQV196644 CAQ196625:CAR196644 CKM196625:CKN196644 CUI196625:CUJ196644 DEE196625:DEF196644 DOA196625:DOB196644 DXW196625:DXX196644 EHS196625:EHT196644 ERO196625:ERP196644 FBK196625:FBL196644 FLG196625:FLH196644 FVC196625:FVD196644 GEY196625:GEZ196644 GOU196625:GOV196644 GYQ196625:GYR196644 HIM196625:HIN196644 HSI196625:HSJ196644 ICE196625:ICF196644 IMA196625:IMB196644 IVW196625:IVX196644 JFS196625:JFT196644 JPO196625:JPP196644 JZK196625:JZL196644 KJG196625:KJH196644 KTC196625:KTD196644 LCY196625:LCZ196644 LMU196625:LMV196644 LWQ196625:LWR196644 MGM196625:MGN196644 MQI196625:MQJ196644 NAE196625:NAF196644 NKA196625:NKB196644 NTW196625:NTX196644 ODS196625:ODT196644 ONO196625:ONP196644 OXK196625:OXL196644 PHG196625:PHH196644 PRC196625:PRD196644 QAY196625:QAZ196644 QKU196625:QKV196644 QUQ196625:QUR196644 REM196625:REN196644 ROI196625:ROJ196644 RYE196625:RYF196644 SIA196625:SIB196644 SRW196625:SRX196644 TBS196625:TBT196644 TLO196625:TLP196644 TVK196625:TVL196644 UFG196625:UFH196644 UPC196625:UPD196644 UYY196625:UYZ196644 VIU196625:VIV196644 VSQ196625:VSR196644 WCM196625:WCN196644 WMI196625:WMJ196644 WWE196625:WWF196644 W262161:X262180 JS262161:JT262180 TO262161:TP262180 ADK262161:ADL262180 ANG262161:ANH262180 AXC262161:AXD262180 BGY262161:BGZ262180 BQU262161:BQV262180 CAQ262161:CAR262180 CKM262161:CKN262180 CUI262161:CUJ262180 DEE262161:DEF262180 DOA262161:DOB262180 DXW262161:DXX262180 EHS262161:EHT262180 ERO262161:ERP262180 FBK262161:FBL262180 FLG262161:FLH262180 FVC262161:FVD262180 GEY262161:GEZ262180 GOU262161:GOV262180 GYQ262161:GYR262180 HIM262161:HIN262180 HSI262161:HSJ262180 ICE262161:ICF262180 IMA262161:IMB262180 IVW262161:IVX262180 JFS262161:JFT262180 JPO262161:JPP262180 JZK262161:JZL262180 KJG262161:KJH262180 KTC262161:KTD262180 LCY262161:LCZ262180 LMU262161:LMV262180 LWQ262161:LWR262180 MGM262161:MGN262180 MQI262161:MQJ262180 NAE262161:NAF262180 NKA262161:NKB262180 NTW262161:NTX262180 ODS262161:ODT262180 ONO262161:ONP262180 OXK262161:OXL262180 PHG262161:PHH262180 PRC262161:PRD262180 QAY262161:QAZ262180 QKU262161:QKV262180 QUQ262161:QUR262180 REM262161:REN262180 ROI262161:ROJ262180 RYE262161:RYF262180 SIA262161:SIB262180 SRW262161:SRX262180 TBS262161:TBT262180 TLO262161:TLP262180 TVK262161:TVL262180 UFG262161:UFH262180 UPC262161:UPD262180 UYY262161:UYZ262180 VIU262161:VIV262180 VSQ262161:VSR262180 WCM262161:WCN262180 WMI262161:WMJ262180 WWE262161:WWF262180 W327697:X327716 JS327697:JT327716 TO327697:TP327716 ADK327697:ADL327716 ANG327697:ANH327716 AXC327697:AXD327716 BGY327697:BGZ327716 BQU327697:BQV327716 CAQ327697:CAR327716 CKM327697:CKN327716 CUI327697:CUJ327716 DEE327697:DEF327716 DOA327697:DOB327716 DXW327697:DXX327716 EHS327697:EHT327716 ERO327697:ERP327716 FBK327697:FBL327716 FLG327697:FLH327716 FVC327697:FVD327716 GEY327697:GEZ327716 GOU327697:GOV327716 GYQ327697:GYR327716 HIM327697:HIN327716 HSI327697:HSJ327716 ICE327697:ICF327716 IMA327697:IMB327716 IVW327697:IVX327716 JFS327697:JFT327716 JPO327697:JPP327716 JZK327697:JZL327716 KJG327697:KJH327716 KTC327697:KTD327716 LCY327697:LCZ327716 LMU327697:LMV327716 LWQ327697:LWR327716 MGM327697:MGN327716 MQI327697:MQJ327716 NAE327697:NAF327716 NKA327697:NKB327716 NTW327697:NTX327716 ODS327697:ODT327716 ONO327697:ONP327716 OXK327697:OXL327716 PHG327697:PHH327716 PRC327697:PRD327716 QAY327697:QAZ327716 QKU327697:QKV327716 QUQ327697:QUR327716 REM327697:REN327716 ROI327697:ROJ327716 RYE327697:RYF327716 SIA327697:SIB327716 SRW327697:SRX327716 TBS327697:TBT327716 TLO327697:TLP327716 TVK327697:TVL327716 UFG327697:UFH327716 UPC327697:UPD327716 UYY327697:UYZ327716 VIU327697:VIV327716 VSQ327697:VSR327716 WCM327697:WCN327716 WMI327697:WMJ327716 WWE327697:WWF327716 W393233:X393252 JS393233:JT393252 TO393233:TP393252 ADK393233:ADL393252 ANG393233:ANH393252 AXC393233:AXD393252 BGY393233:BGZ393252 BQU393233:BQV393252 CAQ393233:CAR393252 CKM393233:CKN393252 CUI393233:CUJ393252 DEE393233:DEF393252 DOA393233:DOB393252 DXW393233:DXX393252 EHS393233:EHT393252 ERO393233:ERP393252 FBK393233:FBL393252 FLG393233:FLH393252 FVC393233:FVD393252 GEY393233:GEZ393252 GOU393233:GOV393252 GYQ393233:GYR393252 HIM393233:HIN393252 HSI393233:HSJ393252 ICE393233:ICF393252 IMA393233:IMB393252 IVW393233:IVX393252 JFS393233:JFT393252 JPO393233:JPP393252 JZK393233:JZL393252 KJG393233:KJH393252 KTC393233:KTD393252 LCY393233:LCZ393252 LMU393233:LMV393252 LWQ393233:LWR393252 MGM393233:MGN393252 MQI393233:MQJ393252 NAE393233:NAF393252 NKA393233:NKB393252 NTW393233:NTX393252 ODS393233:ODT393252 ONO393233:ONP393252 OXK393233:OXL393252 PHG393233:PHH393252 PRC393233:PRD393252 QAY393233:QAZ393252 QKU393233:QKV393252 QUQ393233:QUR393252 REM393233:REN393252 ROI393233:ROJ393252 RYE393233:RYF393252 SIA393233:SIB393252 SRW393233:SRX393252 TBS393233:TBT393252 TLO393233:TLP393252 TVK393233:TVL393252 UFG393233:UFH393252 UPC393233:UPD393252 UYY393233:UYZ393252 VIU393233:VIV393252 VSQ393233:VSR393252 WCM393233:WCN393252 WMI393233:WMJ393252 WWE393233:WWF393252 W458769:X458788 JS458769:JT458788 TO458769:TP458788 ADK458769:ADL458788 ANG458769:ANH458788 AXC458769:AXD458788 BGY458769:BGZ458788 BQU458769:BQV458788 CAQ458769:CAR458788 CKM458769:CKN458788 CUI458769:CUJ458788 DEE458769:DEF458788 DOA458769:DOB458788 DXW458769:DXX458788 EHS458769:EHT458788 ERO458769:ERP458788 FBK458769:FBL458788 FLG458769:FLH458788 FVC458769:FVD458788 GEY458769:GEZ458788 GOU458769:GOV458788 GYQ458769:GYR458788 HIM458769:HIN458788 HSI458769:HSJ458788 ICE458769:ICF458788 IMA458769:IMB458788 IVW458769:IVX458788 JFS458769:JFT458788 JPO458769:JPP458788 JZK458769:JZL458788 KJG458769:KJH458788 KTC458769:KTD458788 LCY458769:LCZ458788 LMU458769:LMV458788 LWQ458769:LWR458788 MGM458769:MGN458788 MQI458769:MQJ458788 NAE458769:NAF458788 NKA458769:NKB458788 NTW458769:NTX458788 ODS458769:ODT458788 ONO458769:ONP458788 OXK458769:OXL458788 PHG458769:PHH458788 PRC458769:PRD458788 QAY458769:QAZ458788 QKU458769:QKV458788 QUQ458769:QUR458788 REM458769:REN458788 ROI458769:ROJ458788 RYE458769:RYF458788 SIA458769:SIB458788 SRW458769:SRX458788 TBS458769:TBT458788 TLO458769:TLP458788 TVK458769:TVL458788 UFG458769:UFH458788 UPC458769:UPD458788 UYY458769:UYZ458788 VIU458769:VIV458788 VSQ458769:VSR458788 WCM458769:WCN458788 WMI458769:WMJ458788 WWE458769:WWF458788 W524305:X524324 JS524305:JT524324 TO524305:TP524324 ADK524305:ADL524324 ANG524305:ANH524324 AXC524305:AXD524324 BGY524305:BGZ524324 BQU524305:BQV524324 CAQ524305:CAR524324 CKM524305:CKN524324 CUI524305:CUJ524324 DEE524305:DEF524324 DOA524305:DOB524324 DXW524305:DXX524324 EHS524305:EHT524324 ERO524305:ERP524324 FBK524305:FBL524324 FLG524305:FLH524324 FVC524305:FVD524324 GEY524305:GEZ524324 GOU524305:GOV524324 GYQ524305:GYR524324 HIM524305:HIN524324 HSI524305:HSJ524324 ICE524305:ICF524324 IMA524305:IMB524324 IVW524305:IVX524324 JFS524305:JFT524324 JPO524305:JPP524324 JZK524305:JZL524324 KJG524305:KJH524324 KTC524305:KTD524324 LCY524305:LCZ524324 LMU524305:LMV524324 LWQ524305:LWR524324 MGM524305:MGN524324 MQI524305:MQJ524324 NAE524305:NAF524324 NKA524305:NKB524324 NTW524305:NTX524324 ODS524305:ODT524324 ONO524305:ONP524324 OXK524305:OXL524324 PHG524305:PHH524324 PRC524305:PRD524324 QAY524305:QAZ524324 QKU524305:QKV524324 QUQ524305:QUR524324 REM524305:REN524324 ROI524305:ROJ524324 RYE524305:RYF524324 SIA524305:SIB524324 SRW524305:SRX524324 TBS524305:TBT524324 TLO524305:TLP524324 TVK524305:TVL524324 UFG524305:UFH524324 UPC524305:UPD524324 UYY524305:UYZ524324 VIU524305:VIV524324 VSQ524305:VSR524324 WCM524305:WCN524324 WMI524305:WMJ524324 WWE524305:WWF524324 W589841:X589860 JS589841:JT589860 TO589841:TP589860 ADK589841:ADL589860 ANG589841:ANH589860 AXC589841:AXD589860 BGY589841:BGZ589860 BQU589841:BQV589860 CAQ589841:CAR589860 CKM589841:CKN589860 CUI589841:CUJ589860 DEE589841:DEF589860 DOA589841:DOB589860 DXW589841:DXX589860 EHS589841:EHT589860 ERO589841:ERP589860 FBK589841:FBL589860 FLG589841:FLH589860 FVC589841:FVD589860 GEY589841:GEZ589860 GOU589841:GOV589860 GYQ589841:GYR589860 HIM589841:HIN589860 HSI589841:HSJ589860 ICE589841:ICF589860 IMA589841:IMB589860 IVW589841:IVX589860 JFS589841:JFT589860 JPO589841:JPP589860 JZK589841:JZL589860 KJG589841:KJH589860 KTC589841:KTD589860 LCY589841:LCZ589860 LMU589841:LMV589860 LWQ589841:LWR589860 MGM589841:MGN589860 MQI589841:MQJ589860 NAE589841:NAF589860 NKA589841:NKB589860 NTW589841:NTX589860 ODS589841:ODT589860 ONO589841:ONP589860 OXK589841:OXL589860 PHG589841:PHH589860 PRC589841:PRD589860 QAY589841:QAZ589860 QKU589841:QKV589860 QUQ589841:QUR589860 REM589841:REN589860 ROI589841:ROJ589860 RYE589841:RYF589860 SIA589841:SIB589860 SRW589841:SRX589860 TBS589841:TBT589860 TLO589841:TLP589860 TVK589841:TVL589860 UFG589841:UFH589860 UPC589841:UPD589860 UYY589841:UYZ589860 VIU589841:VIV589860 VSQ589841:VSR589860 WCM589841:WCN589860 WMI589841:WMJ589860 WWE589841:WWF589860 W655377:X655396 JS655377:JT655396 TO655377:TP655396 ADK655377:ADL655396 ANG655377:ANH655396 AXC655377:AXD655396 BGY655377:BGZ655396 BQU655377:BQV655396 CAQ655377:CAR655396 CKM655377:CKN655396 CUI655377:CUJ655396 DEE655377:DEF655396 DOA655377:DOB655396 DXW655377:DXX655396 EHS655377:EHT655396 ERO655377:ERP655396 FBK655377:FBL655396 FLG655377:FLH655396 FVC655377:FVD655396 GEY655377:GEZ655396 GOU655377:GOV655396 GYQ655377:GYR655396 HIM655377:HIN655396 HSI655377:HSJ655396 ICE655377:ICF655396 IMA655377:IMB655396 IVW655377:IVX655396 JFS655377:JFT655396 JPO655377:JPP655396 JZK655377:JZL655396 KJG655377:KJH655396 KTC655377:KTD655396 LCY655377:LCZ655396 LMU655377:LMV655396 LWQ655377:LWR655396 MGM655377:MGN655396 MQI655377:MQJ655396 NAE655377:NAF655396 NKA655377:NKB655396 NTW655377:NTX655396 ODS655377:ODT655396 ONO655377:ONP655396 OXK655377:OXL655396 PHG655377:PHH655396 PRC655377:PRD655396 QAY655377:QAZ655396 QKU655377:QKV655396 QUQ655377:QUR655396 REM655377:REN655396 ROI655377:ROJ655396 RYE655377:RYF655396 SIA655377:SIB655396 SRW655377:SRX655396 TBS655377:TBT655396 TLO655377:TLP655396 TVK655377:TVL655396 UFG655377:UFH655396 UPC655377:UPD655396 UYY655377:UYZ655396 VIU655377:VIV655396 VSQ655377:VSR655396 WCM655377:WCN655396 WMI655377:WMJ655396 WWE655377:WWF655396 W720913:X720932 JS720913:JT720932 TO720913:TP720932 ADK720913:ADL720932 ANG720913:ANH720932 AXC720913:AXD720932 BGY720913:BGZ720932 BQU720913:BQV720932 CAQ720913:CAR720932 CKM720913:CKN720932 CUI720913:CUJ720932 DEE720913:DEF720932 DOA720913:DOB720932 DXW720913:DXX720932 EHS720913:EHT720932 ERO720913:ERP720932 FBK720913:FBL720932 FLG720913:FLH720932 FVC720913:FVD720932 GEY720913:GEZ720932 GOU720913:GOV720932 GYQ720913:GYR720932 HIM720913:HIN720932 HSI720913:HSJ720932 ICE720913:ICF720932 IMA720913:IMB720932 IVW720913:IVX720932 JFS720913:JFT720932 JPO720913:JPP720932 JZK720913:JZL720932 KJG720913:KJH720932 KTC720913:KTD720932 LCY720913:LCZ720932 LMU720913:LMV720932 LWQ720913:LWR720932 MGM720913:MGN720932 MQI720913:MQJ720932 NAE720913:NAF720932 NKA720913:NKB720932 NTW720913:NTX720932 ODS720913:ODT720932 ONO720913:ONP720932 OXK720913:OXL720932 PHG720913:PHH720932 PRC720913:PRD720932 QAY720913:QAZ720932 QKU720913:QKV720932 QUQ720913:QUR720932 REM720913:REN720932 ROI720913:ROJ720932 RYE720913:RYF720932 SIA720913:SIB720932 SRW720913:SRX720932 TBS720913:TBT720932 TLO720913:TLP720932 TVK720913:TVL720932 UFG720913:UFH720932 UPC720913:UPD720932 UYY720913:UYZ720932 VIU720913:VIV720932 VSQ720913:VSR720932 WCM720913:WCN720932 WMI720913:WMJ720932 WWE720913:WWF720932 W786449:X786468 JS786449:JT786468 TO786449:TP786468 ADK786449:ADL786468 ANG786449:ANH786468 AXC786449:AXD786468 BGY786449:BGZ786468 BQU786449:BQV786468 CAQ786449:CAR786468 CKM786449:CKN786468 CUI786449:CUJ786468 DEE786449:DEF786468 DOA786449:DOB786468 DXW786449:DXX786468 EHS786449:EHT786468 ERO786449:ERP786468 FBK786449:FBL786468 FLG786449:FLH786468 FVC786449:FVD786468 GEY786449:GEZ786468 GOU786449:GOV786468 GYQ786449:GYR786468 HIM786449:HIN786468 HSI786449:HSJ786468 ICE786449:ICF786468 IMA786449:IMB786468 IVW786449:IVX786468 JFS786449:JFT786468 JPO786449:JPP786468 JZK786449:JZL786468 KJG786449:KJH786468 KTC786449:KTD786468 LCY786449:LCZ786468 LMU786449:LMV786468 LWQ786449:LWR786468 MGM786449:MGN786468 MQI786449:MQJ786468 NAE786449:NAF786468 NKA786449:NKB786468 NTW786449:NTX786468 ODS786449:ODT786468 ONO786449:ONP786468 OXK786449:OXL786468 PHG786449:PHH786468 PRC786449:PRD786468 QAY786449:QAZ786468 QKU786449:QKV786468 QUQ786449:QUR786468 REM786449:REN786468 ROI786449:ROJ786468 RYE786449:RYF786468 SIA786449:SIB786468 SRW786449:SRX786468 TBS786449:TBT786468 TLO786449:TLP786468 TVK786449:TVL786468 UFG786449:UFH786468 UPC786449:UPD786468 UYY786449:UYZ786468 VIU786449:VIV786468 VSQ786449:VSR786468 WCM786449:WCN786468 WMI786449:WMJ786468 WWE786449:WWF786468 W851985:X852004 JS851985:JT852004 TO851985:TP852004 ADK851985:ADL852004 ANG851985:ANH852004 AXC851985:AXD852004 BGY851985:BGZ852004 BQU851985:BQV852004 CAQ851985:CAR852004 CKM851985:CKN852004 CUI851985:CUJ852004 DEE851985:DEF852004 DOA851985:DOB852004 DXW851985:DXX852004 EHS851985:EHT852004 ERO851985:ERP852004 FBK851985:FBL852004 FLG851985:FLH852004 FVC851985:FVD852004 GEY851985:GEZ852004 GOU851985:GOV852004 GYQ851985:GYR852004 HIM851985:HIN852004 HSI851985:HSJ852004 ICE851985:ICF852004 IMA851985:IMB852004 IVW851985:IVX852004 JFS851985:JFT852004 JPO851985:JPP852004 JZK851985:JZL852004 KJG851985:KJH852004 KTC851985:KTD852004 LCY851985:LCZ852004 LMU851985:LMV852004 LWQ851985:LWR852004 MGM851985:MGN852004 MQI851985:MQJ852004 NAE851985:NAF852004 NKA851985:NKB852004 NTW851985:NTX852004 ODS851985:ODT852004 ONO851985:ONP852004 OXK851985:OXL852004 PHG851985:PHH852004 PRC851985:PRD852004 QAY851985:QAZ852004 QKU851985:QKV852004 QUQ851985:QUR852004 REM851985:REN852004 ROI851985:ROJ852004 RYE851985:RYF852004 SIA851985:SIB852004 SRW851985:SRX852004 TBS851985:TBT852004 TLO851985:TLP852004 TVK851985:TVL852004 UFG851985:UFH852004 UPC851985:UPD852004 UYY851985:UYZ852004 VIU851985:VIV852004 VSQ851985:VSR852004 WCM851985:WCN852004 WMI851985:WMJ852004 WWE851985:WWF852004 W917521:X917540 JS917521:JT917540 TO917521:TP917540 ADK917521:ADL917540 ANG917521:ANH917540 AXC917521:AXD917540 BGY917521:BGZ917540 BQU917521:BQV917540 CAQ917521:CAR917540 CKM917521:CKN917540 CUI917521:CUJ917540 DEE917521:DEF917540 DOA917521:DOB917540 DXW917521:DXX917540 EHS917521:EHT917540 ERO917521:ERP917540 FBK917521:FBL917540 FLG917521:FLH917540 FVC917521:FVD917540 GEY917521:GEZ917540 GOU917521:GOV917540 GYQ917521:GYR917540 HIM917521:HIN917540 HSI917521:HSJ917540 ICE917521:ICF917540 IMA917521:IMB917540 IVW917521:IVX917540 JFS917521:JFT917540 JPO917521:JPP917540 JZK917521:JZL917540 KJG917521:KJH917540 KTC917521:KTD917540 LCY917521:LCZ917540 LMU917521:LMV917540 LWQ917521:LWR917540 MGM917521:MGN917540 MQI917521:MQJ917540 NAE917521:NAF917540 NKA917521:NKB917540 NTW917521:NTX917540 ODS917521:ODT917540 ONO917521:ONP917540 OXK917521:OXL917540 PHG917521:PHH917540 PRC917521:PRD917540 QAY917521:QAZ917540 QKU917521:QKV917540 QUQ917521:QUR917540 REM917521:REN917540 ROI917521:ROJ917540 RYE917521:RYF917540 SIA917521:SIB917540 SRW917521:SRX917540 TBS917521:TBT917540 TLO917521:TLP917540 TVK917521:TVL917540 UFG917521:UFH917540 UPC917521:UPD917540 UYY917521:UYZ917540 VIU917521:VIV917540 VSQ917521:VSR917540 WCM917521:WCN917540 WMI917521:WMJ917540 WWE917521:WWF917540 W983057:X983076 JS983057:JT983076 TO983057:TP983076 ADK983057:ADL983076 ANG983057:ANH983076 AXC983057:AXD983076 BGY983057:BGZ983076 BQU983057:BQV983076 CAQ983057:CAR983076 CKM983057:CKN983076 CUI983057:CUJ983076 DEE983057:DEF983076 DOA983057:DOB983076 DXW983057:DXX983076 EHS983057:EHT983076 ERO983057:ERP983076 FBK983057:FBL983076 FLG983057:FLH983076 FVC983057:FVD983076 GEY983057:GEZ983076 GOU983057:GOV983076 GYQ983057:GYR983076 HIM983057:HIN983076 HSI983057:HSJ983076 ICE983057:ICF983076 IMA983057:IMB983076 IVW983057:IVX983076 JFS983057:JFT983076 JPO983057:JPP983076 JZK983057:JZL983076 KJG983057:KJH983076 KTC983057:KTD983076 LCY983057:LCZ983076 LMU983057:LMV983076 LWQ983057:LWR983076 MGM983057:MGN983076 MQI983057:MQJ983076 NAE983057:NAF983076 NKA983057:NKB983076 NTW983057:NTX983076 ODS983057:ODT983076 ONO983057:ONP983076 OXK983057:OXL983076 PHG983057:PHH983076 PRC983057:PRD983076 QAY983057:QAZ983076 QKU983057:QKV983076 QUQ983057:QUR983076 REM983057:REN983076 ROI983057:ROJ983076 RYE983057:RYF983076 SIA983057:SIB983076 SRW983057:SRX983076 TBS983057:TBT983076 TLO983057:TLP983076 TVK983057:TVL983076 UFG983057:UFH983076 UPC983057:UPD983076 UYY983057:UYZ983076 VIU983057:VIV983076 VSQ983057:VSR983076 WCM983057:WCN983076 WMI983057:WMJ983076" xr:uid="{E3A2818A-6BA7-4A51-B8EC-10A0722EA715}">
      <formula1>"2級,3級,4級,5級,無級"</formula1>
    </dataValidation>
    <dataValidation type="list" allowBlank="1" showInputMessage="1" showErrorMessage="1" sqref="WWC983057:WWD983076 JN17:JO36 TJ17:TK36 ADF17:ADG36 ANB17:ANC36 AWX17:AWY36 BGT17:BGU36 BQP17:BQQ36 CAL17:CAM36 CKH17:CKI36 CUD17:CUE36 DDZ17:DEA36 DNV17:DNW36 DXR17:DXS36 EHN17:EHO36 ERJ17:ERK36 FBF17:FBG36 FLB17:FLC36 FUX17:FUY36 GET17:GEU36 GOP17:GOQ36 GYL17:GYM36 HIH17:HII36 HSD17:HSE36 IBZ17:ICA36 ILV17:ILW36 IVR17:IVS36 JFN17:JFO36 JPJ17:JPK36 JZF17:JZG36 KJB17:KJC36 KSX17:KSY36 LCT17:LCU36 LMP17:LMQ36 LWL17:LWM36 MGH17:MGI36 MQD17:MQE36 MZZ17:NAA36 NJV17:NJW36 NTR17:NTS36 ODN17:ODO36 ONJ17:ONK36 OXF17:OXG36 PHB17:PHC36 PQX17:PQY36 QAT17:QAU36 QKP17:QKQ36 QUL17:QUM36 REH17:REI36 ROD17:ROE36 RXZ17:RYA36 SHV17:SHW36 SRR17:SRS36 TBN17:TBO36 TLJ17:TLK36 TVF17:TVG36 UFB17:UFC36 UOX17:UOY36 UYT17:UYU36 VIP17:VIQ36 VSL17:VSM36 WCH17:WCI36 WMD17:WME36 WVZ17:WWA36 U65553:V65572 JQ65553:JR65572 TM65553:TN65572 ADI65553:ADJ65572 ANE65553:ANF65572 AXA65553:AXB65572 BGW65553:BGX65572 BQS65553:BQT65572 CAO65553:CAP65572 CKK65553:CKL65572 CUG65553:CUH65572 DEC65553:DED65572 DNY65553:DNZ65572 DXU65553:DXV65572 EHQ65553:EHR65572 ERM65553:ERN65572 FBI65553:FBJ65572 FLE65553:FLF65572 FVA65553:FVB65572 GEW65553:GEX65572 GOS65553:GOT65572 GYO65553:GYP65572 HIK65553:HIL65572 HSG65553:HSH65572 ICC65553:ICD65572 ILY65553:ILZ65572 IVU65553:IVV65572 JFQ65553:JFR65572 JPM65553:JPN65572 JZI65553:JZJ65572 KJE65553:KJF65572 KTA65553:KTB65572 LCW65553:LCX65572 LMS65553:LMT65572 LWO65553:LWP65572 MGK65553:MGL65572 MQG65553:MQH65572 NAC65553:NAD65572 NJY65553:NJZ65572 NTU65553:NTV65572 ODQ65553:ODR65572 ONM65553:ONN65572 OXI65553:OXJ65572 PHE65553:PHF65572 PRA65553:PRB65572 QAW65553:QAX65572 QKS65553:QKT65572 QUO65553:QUP65572 REK65553:REL65572 ROG65553:ROH65572 RYC65553:RYD65572 SHY65553:SHZ65572 SRU65553:SRV65572 TBQ65553:TBR65572 TLM65553:TLN65572 TVI65553:TVJ65572 UFE65553:UFF65572 UPA65553:UPB65572 UYW65553:UYX65572 VIS65553:VIT65572 VSO65553:VSP65572 WCK65553:WCL65572 WMG65553:WMH65572 WWC65553:WWD65572 U131089:V131108 JQ131089:JR131108 TM131089:TN131108 ADI131089:ADJ131108 ANE131089:ANF131108 AXA131089:AXB131108 BGW131089:BGX131108 BQS131089:BQT131108 CAO131089:CAP131108 CKK131089:CKL131108 CUG131089:CUH131108 DEC131089:DED131108 DNY131089:DNZ131108 DXU131089:DXV131108 EHQ131089:EHR131108 ERM131089:ERN131108 FBI131089:FBJ131108 FLE131089:FLF131108 FVA131089:FVB131108 GEW131089:GEX131108 GOS131089:GOT131108 GYO131089:GYP131108 HIK131089:HIL131108 HSG131089:HSH131108 ICC131089:ICD131108 ILY131089:ILZ131108 IVU131089:IVV131108 JFQ131089:JFR131108 JPM131089:JPN131108 JZI131089:JZJ131108 KJE131089:KJF131108 KTA131089:KTB131108 LCW131089:LCX131108 LMS131089:LMT131108 LWO131089:LWP131108 MGK131089:MGL131108 MQG131089:MQH131108 NAC131089:NAD131108 NJY131089:NJZ131108 NTU131089:NTV131108 ODQ131089:ODR131108 ONM131089:ONN131108 OXI131089:OXJ131108 PHE131089:PHF131108 PRA131089:PRB131108 QAW131089:QAX131108 QKS131089:QKT131108 QUO131089:QUP131108 REK131089:REL131108 ROG131089:ROH131108 RYC131089:RYD131108 SHY131089:SHZ131108 SRU131089:SRV131108 TBQ131089:TBR131108 TLM131089:TLN131108 TVI131089:TVJ131108 UFE131089:UFF131108 UPA131089:UPB131108 UYW131089:UYX131108 VIS131089:VIT131108 VSO131089:VSP131108 WCK131089:WCL131108 WMG131089:WMH131108 WWC131089:WWD131108 U196625:V196644 JQ196625:JR196644 TM196625:TN196644 ADI196625:ADJ196644 ANE196625:ANF196644 AXA196625:AXB196644 BGW196625:BGX196644 BQS196625:BQT196644 CAO196625:CAP196644 CKK196625:CKL196644 CUG196625:CUH196644 DEC196625:DED196644 DNY196625:DNZ196644 DXU196625:DXV196644 EHQ196625:EHR196644 ERM196625:ERN196644 FBI196625:FBJ196644 FLE196625:FLF196644 FVA196625:FVB196644 GEW196625:GEX196644 GOS196625:GOT196644 GYO196625:GYP196644 HIK196625:HIL196644 HSG196625:HSH196644 ICC196625:ICD196644 ILY196625:ILZ196644 IVU196625:IVV196644 JFQ196625:JFR196644 JPM196625:JPN196644 JZI196625:JZJ196644 KJE196625:KJF196644 KTA196625:KTB196644 LCW196625:LCX196644 LMS196625:LMT196644 LWO196625:LWP196644 MGK196625:MGL196644 MQG196625:MQH196644 NAC196625:NAD196644 NJY196625:NJZ196644 NTU196625:NTV196644 ODQ196625:ODR196644 ONM196625:ONN196644 OXI196625:OXJ196644 PHE196625:PHF196644 PRA196625:PRB196644 QAW196625:QAX196644 QKS196625:QKT196644 QUO196625:QUP196644 REK196625:REL196644 ROG196625:ROH196644 RYC196625:RYD196644 SHY196625:SHZ196644 SRU196625:SRV196644 TBQ196625:TBR196644 TLM196625:TLN196644 TVI196625:TVJ196644 UFE196625:UFF196644 UPA196625:UPB196644 UYW196625:UYX196644 VIS196625:VIT196644 VSO196625:VSP196644 WCK196625:WCL196644 WMG196625:WMH196644 WWC196625:WWD196644 U262161:V262180 JQ262161:JR262180 TM262161:TN262180 ADI262161:ADJ262180 ANE262161:ANF262180 AXA262161:AXB262180 BGW262161:BGX262180 BQS262161:BQT262180 CAO262161:CAP262180 CKK262161:CKL262180 CUG262161:CUH262180 DEC262161:DED262180 DNY262161:DNZ262180 DXU262161:DXV262180 EHQ262161:EHR262180 ERM262161:ERN262180 FBI262161:FBJ262180 FLE262161:FLF262180 FVA262161:FVB262180 GEW262161:GEX262180 GOS262161:GOT262180 GYO262161:GYP262180 HIK262161:HIL262180 HSG262161:HSH262180 ICC262161:ICD262180 ILY262161:ILZ262180 IVU262161:IVV262180 JFQ262161:JFR262180 JPM262161:JPN262180 JZI262161:JZJ262180 KJE262161:KJF262180 KTA262161:KTB262180 LCW262161:LCX262180 LMS262161:LMT262180 LWO262161:LWP262180 MGK262161:MGL262180 MQG262161:MQH262180 NAC262161:NAD262180 NJY262161:NJZ262180 NTU262161:NTV262180 ODQ262161:ODR262180 ONM262161:ONN262180 OXI262161:OXJ262180 PHE262161:PHF262180 PRA262161:PRB262180 QAW262161:QAX262180 QKS262161:QKT262180 QUO262161:QUP262180 REK262161:REL262180 ROG262161:ROH262180 RYC262161:RYD262180 SHY262161:SHZ262180 SRU262161:SRV262180 TBQ262161:TBR262180 TLM262161:TLN262180 TVI262161:TVJ262180 UFE262161:UFF262180 UPA262161:UPB262180 UYW262161:UYX262180 VIS262161:VIT262180 VSO262161:VSP262180 WCK262161:WCL262180 WMG262161:WMH262180 WWC262161:WWD262180 U327697:V327716 JQ327697:JR327716 TM327697:TN327716 ADI327697:ADJ327716 ANE327697:ANF327716 AXA327697:AXB327716 BGW327697:BGX327716 BQS327697:BQT327716 CAO327697:CAP327716 CKK327697:CKL327716 CUG327697:CUH327716 DEC327697:DED327716 DNY327697:DNZ327716 DXU327697:DXV327716 EHQ327697:EHR327716 ERM327697:ERN327716 FBI327697:FBJ327716 FLE327697:FLF327716 FVA327697:FVB327716 GEW327697:GEX327716 GOS327697:GOT327716 GYO327697:GYP327716 HIK327697:HIL327716 HSG327697:HSH327716 ICC327697:ICD327716 ILY327697:ILZ327716 IVU327697:IVV327716 JFQ327697:JFR327716 JPM327697:JPN327716 JZI327697:JZJ327716 KJE327697:KJF327716 KTA327697:KTB327716 LCW327697:LCX327716 LMS327697:LMT327716 LWO327697:LWP327716 MGK327697:MGL327716 MQG327697:MQH327716 NAC327697:NAD327716 NJY327697:NJZ327716 NTU327697:NTV327716 ODQ327697:ODR327716 ONM327697:ONN327716 OXI327697:OXJ327716 PHE327697:PHF327716 PRA327697:PRB327716 QAW327697:QAX327716 QKS327697:QKT327716 QUO327697:QUP327716 REK327697:REL327716 ROG327697:ROH327716 RYC327697:RYD327716 SHY327697:SHZ327716 SRU327697:SRV327716 TBQ327697:TBR327716 TLM327697:TLN327716 TVI327697:TVJ327716 UFE327697:UFF327716 UPA327697:UPB327716 UYW327697:UYX327716 VIS327697:VIT327716 VSO327697:VSP327716 WCK327697:WCL327716 WMG327697:WMH327716 WWC327697:WWD327716 U393233:V393252 JQ393233:JR393252 TM393233:TN393252 ADI393233:ADJ393252 ANE393233:ANF393252 AXA393233:AXB393252 BGW393233:BGX393252 BQS393233:BQT393252 CAO393233:CAP393252 CKK393233:CKL393252 CUG393233:CUH393252 DEC393233:DED393252 DNY393233:DNZ393252 DXU393233:DXV393252 EHQ393233:EHR393252 ERM393233:ERN393252 FBI393233:FBJ393252 FLE393233:FLF393252 FVA393233:FVB393252 GEW393233:GEX393252 GOS393233:GOT393252 GYO393233:GYP393252 HIK393233:HIL393252 HSG393233:HSH393252 ICC393233:ICD393252 ILY393233:ILZ393252 IVU393233:IVV393252 JFQ393233:JFR393252 JPM393233:JPN393252 JZI393233:JZJ393252 KJE393233:KJF393252 KTA393233:KTB393252 LCW393233:LCX393252 LMS393233:LMT393252 LWO393233:LWP393252 MGK393233:MGL393252 MQG393233:MQH393252 NAC393233:NAD393252 NJY393233:NJZ393252 NTU393233:NTV393252 ODQ393233:ODR393252 ONM393233:ONN393252 OXI393233:OXJ393252 PHE393233:PHF393252 PRA393233:PRB393252 QAW393233:QAX393252 QKS393233:QKT393252 QUO393233:QUP393252 REK393233:REL393252 ROG393233:ROH393252 RYC393233:RYD393252 SHY393233:SHZ393252 SRU393233:SRV393252 TBQ393233:TBR393252 TLM393233:TLN393252 TVI393233:TVJ393252 UFE393233:UFF393252 UPA393233:UPB393252 UYW393233:UYX393252 VIS393233:VIT393252 VSO393233:VSP393252 WCK393233:WCL393252 WMG393233:WMH393252 WWC393233:WWD393252 U458769:V458788 JQ458769:JR458788 TM458769:TN458788 ADI458769:ADJ458788 ANE458769:ANF458788 AXA458769:AXB458788 BGW458769:BGX458788 BQS458769:BQT458788 CAO458769:CAP458788 CKK458769:CKL458788 CUG458769:CUH458788 DEC458769:DED458788 DNY458769:DNZ458788 DXU458769:DXV458788 EHQ458769:EHR458788 ERM458769:ERN458788 FBI458769:FBJ458788 FLE458769:FLF458788 FVA458769:FVB458788 GEW458769:GEX458788 GOS458769:GOT458788 GYO458769:GYP458788 HIK458769:HIL458788 HSG458769:HSH458788 ICC458769:ICD458788 ILY458769:ILZ458788 IVU458769:IVV458788 JFQ458769:JFR458788 JPM458769:JPN458788 JZI458769:JZJ458788 KJE458769:KJF458788 KTA458769:KTB458788 LCW458769:LCX458788 LMS458769:LMT458788 LWO458769:LWP458788 MGK458769:MGL458788 MQG458769:MQH458788 NAC458769:NAD458788 NJY458769:NJZ458788 NTU458769:NTV458788 ODQ458769:ODR458788 ONM458769:ONN458788 OXI458769:OXJ458788 PHE458769:PHF458788 PRA458769:PRB458788 QAW458769:QAX458788 QKS458769:QKT458788 QUO458769:QUP458788 REK458769:REL458788 ROG458769:ROH458788 RYC458769:RYD458788 SHY458769:SHZ458788 SRU458769:SRV458788 TBQ458769:TBR458788 TLM458769:TLN458788 TVI458769:TVJ458788 UFE458769:UFF458788 UPA458769:UPB458788 UYW458769:UYX458788 VIS458769:VIT458788 VSO458769:VSP458788 WCK458769:WCL458788 WMG458769:WMH458788 WWC458769:WWD458788 U524305:V524324 JQ524305:JR524324 TM524305:TN524324 ADI524305:ADJ524324 ANE524305:ANF524324 AXA524305:AXB524324 BGW524305:BGX524324 BQS524305:BQT524324 CAO524305:CAP524324 CKK524305:CKL524324 CUG524305:CUH524324 DEC524305:DED524324 DNY524305:DNZ524324 DXU524305:DXV524324 EHQ524305:EHR524324 ERM524305:ERN524324 FBI524305:FBJ524324 FLE524305:FLF524324 FVA524305:FVB524324 GEW524305:GEX524324 GOS524305:GOT524324 GYO524305:GYP524324 HIK524305:HIL524324 HSG524305:HSH524324 ICC524305:ICD524324 ILY524305:ILZ524324 IVU524305:IVV524324 JFQ524305:JFR524324 JPM524305:JPN524324 JZI524305:JZJ524324 KJE524305:KJF524324 KTA524305:KTB524324 LCW524305:LCX524324 LMS524305:LMT524324 LWO524305:LWP524324 MGK524305:MGL524324 MQG524305:MQH524324 NAC524305:NAD524324 NJY524305:NJZ524324 NTU524305:NTV524324 ODQ524305:ODR524324 ONM524305:ONN524324 OXI524305:OXJ524324 PHE524305:PHF524324 PRA524305:PRB524324 QAW524305:QAX524324 QKS524305:QKT524324 QUO524305:QUP524324 REK524305:REL524324 ROG524305:ROH524324 RYC524305:RYD524324 SHY524305:SHZ524324 SRU524305:SRV524324 TBQ524305:TBR524324 TLM524305:TLN524324 TVI524305:TVJ524324 UFE524305:UFF524324 UPA524305:UPB524324 UYW524305:UYX524324 VIS524305:VIT524324 VSO524305:VSP524324 WCK524305:WCL524324 WMG524305:WMH524324 WWC524305:WWD524324 U589841:V589860 JQ589841:JR589860 TM589841:TN589860 ADI589841:ADJ589860 ANE589841:ANF589860 AXA589841:AXB589860 BGW589841:BGX589860 BQS589841:BQT589860 CAO589841:CAP589860 CKK589841:CKL589860 CUG589841:CUH589860 DEC589841:DED589860 DNY589841:DNZ589860 DXU589841:DXV589860 EHQ589841:EHR589860 ERM589841:ERN589860 FBI589841:FBJ589860 FLE589841:FLF589860 FVA589841:FVB589860 GEW589841:GEX589860 GOS589841:GOT589860 GYO589841:GYP589860 HIK589841:HIL589860 HSG589841:HSH589860 ICC589841:ICD589860 ILY589841:ILZ589860 IVU589841:IVV589860 JFQ589841:JFR589860 JPM589841:JPN589860 JZI589841:JZJ589860 KJE589841:KJF589860 KTA589841:KTB589860 LCW589841:LCX589860 LMS589841:LMT589860 LWO589841:LWP589860 MGK589841:MGL589860 MQG589841:MQH589860 NAC589841:NAD589860 NJY589841:NJZ589860 NTU589841:NTV589860 ODQ589841:ODR589860 ONM589841:ONN589860 OXI589841:OXJ589860 PHE589841:PHF589860 PRA589841:PRB589860 QAW589841:QAX589860 QKS589841:QKT589860 QUO589841:QUP589860 REK589841:REL589860 ROG589841:ROH589860 RYC589841:RYD589860 SHY589841:SHZ589860 SRU589841:SRV589860 TBQ589841:TBR589860 TLM589841:TLN589860 TVI589841:TVJ589860 UFE589841:UFF589860 UPA589841:UPB589860 UYW589841:UYX589860 VIS589841:VIT589860 VSO589841:VSP589860 WCK589841:WCL589860 WMG589841:WMH589860 WWC589841:WWD589860 U655377:V655396 JQ655377:JR655396 TM655377:TN655396 ADI655377:ADJ655396 ANE655377:ANF655396 AXA655377:AXB655396 BGW655377:BGX655396 BQS655377:BQT655396 CAO655377:CAP655396 CKK655377:CKL655396 CUG655377:CUH655396 DEC655377:DED655396 DNY655377:DNZ655396 DXU655377:DXV655396 EHQ655377:EHR655396 ERM655377:ERN655396 FBI655377:FBJ655396 FLE655377:FLF655396 FVA655377:FVB655396 GEW655377:GEX655396 GOS655377:GOT655396 GYO655377:GYP655396 HIK655377:HIL655396 HSG655377:HSH655396 ICC655377:ICD655396 ILY655377:ILZ655396 IVU655377:IVV655396 JFQ655377:JFR655396 JPM655377:JPN655396 JZI655377:JZJ655396 KJE655377:KJF655396 KTA655377:KTB655396 LCW655377:LCX655396 LMS655377:LMT655396 LWO655377:LWP655396 MGK655377:MGL655396 MQG655377:MQH655396 NAC655377:NAD655396 NJY655377:NJZ655396 NTU655377:NTV655396 ODQ655377:ODR655396 ONM655377:ONN655396 OXI655377:OXJ655396 PHE655377:PHF655396 PRA655377:PRB655396 QAW655377:QAX655396 QKS655377:QKT655396 QUO655377:QUP655396 REK655377:REL655396 ROG655377:ROH655396 RYC655377:RYD655396 SHY655377:SHZ655396 SRU655377:SRV655396 TBQ655377:TBR655396 TLM655377:TLN655396 TVI655377:TVJ655396 UFE655377:UFF655396 UPA655377:UPB655396 UYW655377:UYX655396 VIS655377:VIT655396 VSO655377:VSP655396 WCK655377:WCL655396 WMG655377:WMH655396 WWC655377:WWD655396 U720913:V720932 JQ720913:JR720932 TM720913:TN720932 ADI720913:ADJ720932 ANE720913:ANF720932 AXA720913:AXB720932 BGW720913:BGX720932 BQS720913:BQT720932 CAO720913:CAP720932 CKK720913:CKL720932 CUG720913:CUH720932 DEC720913:DED720932 DNY720913:DNZ720932 DXU720913:DXV720932 EHQ720913:EHR720932 ERM720913:ERN720932 FBI720913:FBJ720932 FLE720913:FLF720932 FVA720913:FVB720932 GEW720913:GEX720932 GOS720913:GOT720932 GYO720913:GYP720932 HIK720913:HIL720932 HSG720913:HSH720932 ICC720913:ICD720932 ILY720913:ILZ720932 IVU720913:IVV720932 JFQ720913:JFR720932 JPM720913:JPN720932 JZI720913:JZJ720932 KJE720913:KJF720932 KTA720913:KTB720932 LCW720913:LCX720932 LMS720913:LMT720932 LWO720913:LWP720932 MGK720913:MGL720932 MQG720913:MQH720932 NAC720913:NAD720932 NJY720913:NJZ720932 NTU720913:NTV720932 ODQ720913:ODR720932 ONM720913:ONN720932 OXI720913:OXJ720932 PHE720913:PHF720932 PRA720913:PRB720932 QAW720913:QAX720932 QKS720913:QKT720932 QUO720913:QUP720932 REK720913:REL720932 ROG720913:ROH720932 RYC720913:RYD720932 SHY720913:SHZ720932 SRU720913:SRV720932 TBQ720913:TBR720932 TLM720913:TLN720932 TVI720913:TVJ720932 UFE720913:UFF720932 UPA720913:UPB720932 UYW720913:UYX720932 VIS720913:VIT720932 VSO720913:VSP720932 WCK720913:WCL720932 WMG720913:WMH720932 WWC720913:WWD720932 U786449:V786468 JQ786449:JR786468 TM786449:TN786468 ADI786449:ADJ786468 ANE786449:ANF786468 AXA786449:AXB786468 BGW786449:BGX786468 BQS786449:BQT786468 CAO786449:CAP786468 CKK786449:CKL786468 CUG786449:CUH786468 DEC786449:DED786468 DNY786449:DNZ786468 DXU786449:DXV786468 EHQ786449:EHR786468 ERM786449:ERN786468 FBI786449:FBJ786468 FLE786449:FLF786468 FVA786449:FVB786468 GEW786449:GEX786468 GOS786449:GOT786468 GYO786449:GYP786468 HIK786449:HIL786468 HSG786449:HSH786468 ICC786449:ICD786468 ILY786449:ILZ786468 IVU786449:IVV786468 JFQ786449:JFR786468 JPM786449:JPN786468 JZI786449:JZJ786468 KJE786449:KJF786468 KTA786449:KTB786468 LCW786449:LCX786468 LMS786449:LMT786468 LWO786449:LWP786468 MGK786449:MGL786468 MQG786449:MQH786468 NAC786449:NAD786468 NJY786449:NJZ786468 NTU786449:NTV786468 ODQ786449:ODR786468 ONM786449:ONN786468 OXI786449:OXJ786468 PHE786449:PHF786468 PRA786449:PRB786468 QAW786449:QAX786468 QKS786449:QKT786468 QUO786449:QUP786468 REK786449:REL786468 ROG786449:ROH786468 RYC786449:RYD786468 SHY786449:SHZ786468 SRU786449:SRV786468 TBQ786449:TBR786468 TLM786449:TLN786468 TVI786449:TVJ786468 UFE786449:UFF786468 UPA786449:UPB786468 UYW786449:UYX786468 VIS786449:VIT786468 VSO786449:VSP786468 WCK786449:WCL786468 WMG786449:WMH786468 WWC786449:WWD786468 U851985:V852004 JQ851985:JR852004 TM851985:TN852004 ADI851985:ADJ852004 ANE851985:ANF852004 AXA851985:AXB852004 BGW851985:BGX852004 BQS851985:BQT852004 CAO851985:CAP852004 CKK851985:CKL852004 CUG851985:CUH852004 DEC851985:DED852004 DNY851985:DNZ852004 DXU851985:DXV852004 EHQ851985:EHR852004 ERM851985:ERN852004 FBI851985:FBJ852004 FLE851985:FLF852004 FVA851985:FVB852004 GEW851985:GEX852004 GOS851985:GOT852004 GYO851985:GYP852004 HIK851985:HIL852004 HSG851985:HSH852004 ICC851985:ICD852004 ILY851985:ILZ852004 IVU851985:IVV852004 JFQ851985:JFR852004 JPM851985:JPN852004 JZI851985:JZJ852004 KJE851985:KJF852004 KTA851985:KTB852004 LCW851985:LCX852004 LMS851985:LMT852004 LWO851985:LWP852004 MGK851985:MGL852004 MQG851985:MQH852004 NAC851985:NAD852004 NJY851985:NJZ852004 NTU851985:NTV852004 ODQ851985:ODR852004 ONM851985:ONN852004 OXI851985:OXJ852004 PHE851985:PHF852004 PRA851985:PRB852004 QAW851985:QAX852004 QKS851985:QKT852004 QUO851985:QUP852004 REK851985:REL852004 ROG851985:ROH852004 RYC851985:RYD852004 SHY851985:SHZ852004 SRU851985:SRV852004 TBQ851985:TBR852004 TLM851985:TLN852004 TVI851985:TVJ852004 UFE851985:UFF852004 UPA851985:UPB852004 UYW851985:UYX852004 VIS851985:VIT852004 VSO851985:VSP852004 WCK851985:WCL852004 WMG851985:WMH852004 WWC851985:WWD852004 U917521:V917540 JQ917521:JR917540 TM917521:TN917540 ADI917521:ADJ917540 ANE917521:ANF917540 AXA917521:AXB917540 BGW917521:BGX917540 BQS917521:BQT917540 CAO917521:CAP917540 CKK917521:CKL917540 CUG917521:CUH917540 DEC917521:DED917540 DNY917521:DNZ917540 DXU917521:DXV917540 EHQ917521:EHR917540 ERM917521:ERN917540 FBI917521:FBJ917540 FLE917521:FLF917540 FVA917521:FVB917540 GEW917521:GEX917540 GOS917521:GOT917540 GYO917521:GYP917540 HIK917521:HIL917540 HSG917521:HSH917540 ICC917521:ICD917540 ILY917521:ILZ917540 IVU917521:IVV917540 JFQ917521:JFR917540 JPM917521:JPN917540 JZI917521:JZJ917540 KJE917521:KJF917540 KTA917521:KTB917540 LCW917521:LCX917540 LMS917521:LMT917540 LWO917521:LWP917540 MGK917521:MGL917540 MQG917521:MQH917540 NAC917521:NAD917540 NJY917521:NJZ917540 NTU917521:NTV917540 ODQ917521:ODR917540 ONM917521:ONN917540 OXI917521:OXJ917540 PHE917521:PHF917540 PRA917521:PRB917540 QAW917521:QAX917540 QKS917521:QKT917540 QUO917521:QUP917540 REK917521:REL917540 ROG917521:ROH917540 RYC917521:RYD917540 SHY917521:SHZ917540 SRU917521:SRV917540 TBQ917521:TBR917540 TLM917521:TLN917540 TVI917521:TVJ917540 UFE917521:UFF917540 UPA917521:UPB917540 UYW917521:UYX917540 VIS917521:VIT917540 VSO917521:VSP917540 WCK917521:WCL917540 WMG917521:WMH917540 WWC917521:WWD917540 U983057:V983076 JQ983057:JR983076 TM983057:TN983076 ADI983057:ADJ983076 ANE983057:ANF983076 AXA983057:AXB983076 BGW983057:BGX983076 BQS983057:BQT983076 CAO983057:CAP983076 CKK983057:CKL983076 CUG983057:CUH983076 DEC983057:DED983076 DNY983057:DNZ983076 DXU983057:DXV983076 EHQ983057:EHR983076 ERM983057:ERN983076 FBI983057:FBJ983076 FLE983057:FLF983076 FVA983057:FVB983076 GEW983057:GEX983076 GOS983057:GOT983076 GYO983057:GYP983076 HIK983057:HIL983076 HSG983057:HSH983076 ICC983057:ICD983076 ILY983057:ILZ983076 IVU983057:IVV983076 JFQ983057:JFR983076 JPM983057:JPN983076 JZI983057:JZJ983076 KJE983057:KJF983076 KTA983057:KTB983076 LCW983057:LCX983076 LMS983057:LMT983076 LWO983057:LWP983076 MGK983057:MGL983076 MQG983057:MQH983076 NAC983057:NAD983076 NJY983057:NJZ983076 NTU983057:NTV983076 ODQ983057:ODR983076 ONM983057:ONN983076 OXI983057:OXJ983076 PHE983057:PHF983076 PRA983057:PRB983076 QAW983057:QAX983076 QKS983057:QKT983076 QUO983057:QUP983076 REK983057:REL983076 ROG983057:ROH983076 RYC983057:RYD983076 SHY983057:SHZ983076 SRU983057:SRV983076 TBQ983057:TBR983076 TLM983057:TLN983076 TVI983057:TVJ983076 UFE983057:UFF983076 UPA983057:UPB983076 UYW983057:UYX983076 VIS983057:VIT983076 VSO983057:VSP983076 WCK983057:WCL983076 WMG983057:WMH983076" xr:uid="{5FEE80D4-F9A5-4C8B-BFE4-82752C60AAF9}">
      <formula1>"男子1級,女子1級,男子4級,女子4級"</formula1>
    </dataValidation>
    <dataValidation allowBlank="1" showInputMessage="1" showErrorMessage="1" sqref="J6:J7 JF6:JF7 TB6:TB7 ACX6:ACX7 AMT6:AMT7 AWP6:AWP7 BGL6:BGL7 BQH6:BQH7 CAD6:CAD7 CJZ6:CJZ7 CTV6:CTV7 DDR6:DDR7 DNN6:DNN7 DXJ6:DXJ7 EHF6:EHF7 ERB6:ERB7 FAX6:FAX7 FKT6:FKT7 FUP6:FUP7 GEL6:GEL7 GOH6:GOH7 GYD6:GYD7 HHZ6:HHZ7 HRV6:HRV7 IBR6:IBR7 ILN6:ILN7 IVJ6:IVJ7 JFF6:JFF7 JPB6:JPB7 JYX6:JYX7 KIT6:KIT7 KSP6:KSP7 LCL6:LCL7 LMH6:LMH7 LWD6:LWD7 MFZ6:MFZ7 MPV6:MPV7 MZR6:MZR7 NJN6:NJN7 NTJ6:NTJ7 ODF6:ODF7 ONB6:ONB7 OWX6:OWX7 PGT6:PGT7 PQP6:PQP7 QAL6:QAL7 QKH6:QKH7 QUD6:QUD7 RDZ6:RDZ7 RNV6:RNV7 RXR6:RXR7 SHN6:SHN7 SRJ6:SRJ7 TBF6:TBF7 TLB6:TLB7 TUX6:TUX7 UET6:UET7 UOP6:UOP7 UYL6:UYL7 VIH6:VIH7 VSD6:VSD7 WBZ6:WBZ7 WLV6:WLV7 WVR6:WVR7 J65542:J65543 JF65542:JF65543 TB65542:TB65543 ACX65542:ACX65543 AMT65542:AMT65543 AWP65542:AWP65543 BGL65542:BGL65543 BQH65542:BQH65543 CAD65542:CAD65543 CJZ65542:CJZ65543 CTV65542:CTV65543 DDR65542:DDR65543 DNN65542:DNN65543 DXJ65542:DXJ65543 EHF65542:EHF65543 ERB65542:ERB65543 FAX65542:FAX65543 FKT65542:FKT65543 FUP65542:FUP65543 GEL65542:GEL65543 GOH65542:GOH65543 GYD65542:GYD65543 HHZ65542:HHZ65543 HRV65542:HRV65543 IBR65542:IBR65543 ILN65542:ILN65543 IVJ65542:IVJ65543 JFF65542:JFF65543 JPB65542:JPB65543 JYX65542:JYX65543 KIT65542:KIT65543 KSP65542:KSP65543 LCL65542:LCL65543 LMH65542:LMH65543 LWD65542:LWD65543 MFZ65542:MFZ65543 MPV65542:MPV65543 MZR65542:MZR65543 NJN65542:NJN65543 NTJ65542:NTJ65543 ODF65542:ODF65543 ONB65542:ONB65543 OWX65542:OWX65543 PGT65542:PGT65543 PQP65542:PQP65543 QAL65542:QAL65543 QKH65542:QKH65543 QUD65542:QUD65543 RDZ65542:RDZ65543 RNV65542:RNV65543 RXR65542:RXR65543 SHN65542:SHN65543 SRJ65542:SRJ65543 TBF65542:TBF65543 TLB65542:TLB65543 TUX65542:TUX65543 UET65542:UET65543 UOP65542:UOP65543 UYL65542:UYL65543 VIH65542:VIH65543 VSD65542:VSD65543 WBZ65542:WBZ65543 WLV65542:WLV65543 WVR65542:WVR65543 J131078:J131079 JF131078:JF131079 TB131078:TB131079 ACX131078:ACX131079 AMT131078:AMT131079 AWP131078:AWP131079 BGL131078:BGL131079 BQH131078:BQH131079 CAD131078:CAD131079 CJZ131078:CJZ131079 CTV131078:CTV131079 DDR131078:DDR131079 DNN131078:DNN131079 DXJ131078:DXJ131079 EHF131078:EHF131079 ERB131078:ERB131079 FAX131078:FAX131079 FKT131078:FKT131079 FUP131078:FUP131079 GEL131078:GEL131079 GOH131078:GOH131079 GYD131078:GYD131079 HHZ131078:HHZ131079 HRV131078:HRV131079 IBR131078:IBR131079 ILN131078:ILN131079 IVJ131078:IVJ131079 JFF131078:JFF131079 JPB131078:JPB131079 JYX131078:JYX131079 KIT131078:KIT131079 KSP131078:KSP131079 LCL131078:LCL131079 LMH131078:LMH131079 LWD131078:LWD131079 MFZ131078:MFZ131079 MPV131078:MPV131079 MZR131078:MZR131079 NJN131078:NJN131079 NTJ131078:NTJ131079 ODF131078:ODF131079 ONB131078:ONB131079 OWX131078:OWX131079 PGT131078:PGT131079 PQP131078:PQP131079 QAL131078:QAL131079 QKH131078:QKH131079 QUD131078:QUD131079 RDZ131078:RDZ131079 RNV131078:RNV131079 RXR131078:RXR131079 SHN131078:SHN131079 SRJ131078:SRJ131079 TBF131078:TBF131079 TLB131078:TLB131079 TUX131078:TUX131079 UET131078:UET131079 UOP131078:UOP131079 UYL131078:UYL131079 VIH131078:VIH131079 VSD131078:VSD131079 WBZ131078:WBZ131079 WLV131078:WLV131079 WVR131078:WVR131079 J196614:J196615 JF196614:JF196615 TB196614:TB196615 ACX196614:ACX196615 AMT196614:AMT196615 AWP196614:AWP196615 BGL196614:BGL196615 BQH196614:BQH196615 CAD196614:CAD196615 CJZ196614:CJZ196615 CTV196614:CTV196615 DDR196614:DDR196615 DNN196614:DNN196615 DXJ196614:DXJ196615 EHF196614:EHF196615 ERB196614:ERB196615 FAX196614:FAX196615 FKT196614:FKT196615 FUP196614:FUP196615 GEL196614:GEL196615 GOH196614:GOH196615 GYD196614:GYD196615 HHZ196614:HHZ196615 HRV196614:HRV196615 IBR196614:IBR196615 ILN196614:ILN196615 IVJ196614:IVJ196615 JFF196614:JFF196615 JPB196614:JPB196615 JYX196614:JYX196615 KIT196614:KIT196615 KSP196614:KSP196615 LCL196614:LCL196615 LMH196614:LMH196615 LWD196614:LWD196615 MFZ196614:MFZ196615 MPV196614:MPV196615 MZR196614:MZR196615 NJN196614:NJN196615 NTJ196614:NTJ196615 ODF196614:ODF196615 ONB196614:ONB196615 OWX196614:OWX196615 PGT196614:PGT196615 PQP196614:PQP196615 QAL196614:QAL196615 QKH196614:QKH196615 QUD196614:QUD196615 RDZ196614:RDZ196615 RNV196614:RNV196615 RXR196614:RXR196615 SHN196614:SHN196615 SRJ196614:SRJ196615 TBF196614:TBF196615 TLB196614:TLB196615 TUX196614:TUX196615 UET196614:UET196615 UOP196614:UOP196615 UYL196614:UYL196615 VIH196614:VIH196615 VSD196614:VSD196615 WBZ196614:WBZ196615 WLV196614:WLV196615 WVR196614:WVR196615 J262150:J262151 JF262150:JF262151 TB262150:TB262151 ACX262150:ACX262151 AMT262150:AMT262151 AWP262150:AWP262151 BGL262150:BGL262151 BQH262150:BQH262151 CAD262150:CAD262151 CJZ262150:CJZ262151 CTV262150:CTV262151 DDR262150:DDR262151 DNN262150:DNN262151 DXJ262150:DXJ262151 EHF262150:EHF262151 ERB262150:ERB262151 FAX262150:FAX262151 FKT262150:FKT262151 FUP262150:FUP262151 GEL262150:GEL262151 GOH262150:GOH262151 GYD262150:GYD262151 HHZ262150:HHZ262151 HRV262150:HRV262151 IBR262150:IBR262151 ILN262150:ILN262151 IVJ262150:IVJ262151 JFF262150:JFF262151 JPB262150:JPB262151 JYX262150:JYX262151 KIT262150:KIT262151 KSP262150:KSP262151 LCL262150:LCL262151 LMH262150:LMH262151 LWD262150:LWD262151 MFZ262150:MFZ262151 MPV262150:MPV262151 MZR262150:MZR262151 NJN262150:NJN262151 NTJ262150:NTJ262151 ODF262150:ODF262151 ONB262150:ONB262151 OWX262150:OWX262151 PGT262150:PGT262151 PQP262150:PQP262151 QAL262150:QAL262151 QKH262150:QKH262151 QUD262150:QUD262151 RDZ262150:RDZ262151 RNV262150:RNV262151 RXR262150:RXR262151 SHN262150:SHN262151 SRJ262150:SRJ262151 TBF262150:TBF262151 TLB262150:TLB262151 TUX262150:TUX262151 UET262150:UET262151 UOP262150:UOP262151 UYL262150:UYL262151 VIH262150:VIH262151 VSD262150:VSD262151 WBZ262150:WBZ262151 WLV262150:WLV262151 WVR262150:WVR262151 J327686:J327687 JF327686:JF327687 TB327686:TB327687 ACX327686:ACX327687 AMT327686:AMT327687 AWP327686:AWP327687 BGL327686:BGL327687 BQH327686:BQH327687 CAD327686:CAD327687 CJZ327686:CJZ327687 CTV327686:CTV327687 DDR327686:DDR327687 DNN327686:DNN327687 DXJ327686:DXJ327687 EHF327686:EHF327687 ERB327686:ERB327687 FAX327686:FAX327687 FKT327686:FKT327687 FUP327686:FUP327687 GEL327686:GEL327687 GOH327686:GOH327687 GYD327686:GYD327687 HHZ327686:HHZ327687 HRV327686:HRV327687 IBR327686:IBR327687 ILN327686:ILN327687 IVJ327686:IVJ327687 JFF327686:JFF327687 JPB327686:JPB327687 JYX327686:JYX327687 KIT327686:KIT327687 KSP327686:KSP327687 LCL327686:LCL327687 LMH327686:LMH327687 LWD327686:LWD327687 MFZ327686:MFZ327687 MPV327686:MPV327687 MZR327686:MZR327687 NJN327686:NJN327687 NTJ327686:NTJ327687 ODF327686:ODF327687 ONB327686:ONB327687 OWX327686:OWX327687 PGT327686:PGT327687 PQP327686:PQP327687 QAL327686:QAL327687 QKH327686:QKH327687 QUD327686:QUD327687 RDZ327686:RDZ327687 RNV327686:RNV327687 RXR327686:RXR327687 SHN327686:SHN327687 SRJ327686:SRJ327687 TBF327686:TBF327687 TLB327686:TLB327687 TUX327686:TUX327687 UET327686:UET327687 UOP327686:UOP327687 UYL327686:UYL327687 VIH327686:VIH327687 VSD327686:VSD327687 WBZ327686:WBZ327687 WLV327686:WLV327687 WVR327686:WVR327687 J393222:J393223 JF393222:JF393223 TB393222:TB393223 ACX393222:ACX393223 AMT393222:AMT393223 AWP393222:AWP393223 BGL393222:BGL393223 BQH393222:BQH393223 CAD393222:CAD393223 CJZ393222:CJZ393223 CTV393222:CTV393223 DDR393222:DDR393223 DNN393222:DNN393223 DXJ393222:DXJ393223 EHF393222:EHF393223 ERB393222:ERB393223 FAX393222:FAX393223 FKT393222:FKT393223 FUP393222:FUP393223 GEL393222:GEL393223 GOH393222:GOH393223 GYD393222:GYD393223 HHZ393222:HHZ393223 HRV393222:HRV393223 IBR393222:IBR393223 ILN393222:ILN393223 IVJ393222:IVJ393223 JFF393222:JFF393223 JPB393222:JPB393223 JYX393222:JYX393223 KIT393222:KIT393223 KSP393222:KSP393223 LCL393222:LCL393223 LMH393222:LMH393223 LWD393222:LWD393223 MFZ393222:MFZ393223 MPV393222:MPV393223 MZR393222:MZR393223 NJN393222:NJN393223 NTJ393222:NTJ393223 ODF393222:ODF393223 ONB393222:ONB393223 OWX393222:OWX393223 PGT393222:PGT393223 PQP393222:PQP393223 QAL393222:QAL393223 QKH393222:QKH393223 QUD393222:QUD393223 RDZ393222:RDZ393223 RNV393222:RNV393223 RXR393222:RXR393223 SHN393222:SHN393223 SRJ393222:SRJ393223 TBF393222:TBF393223 TLB393222:TLB393223 TUX393222:TUX393223 UET393222:UET393223 UOP393222:UOP393223 UYL393222:UYL393223 VIH393222:VIH393223 VSD393222:VSD393223 WBZ393222:WBZ393223 WLV393222:WLV393223 WVR393222:WVR393223 J458758:J458759 JF458758:JF458759 TB458758:TB458759 ACX458758:ACX458759 AMT458758:AMT458759 AWP458758:AWP458759 BGL458758:BGL458759 BQH458758:BQH458759 CAD458758:CAD458759 CJZ458758:CJZ458759 CTV458758:CTV458759 DDR458758:DDR458759 DNN458758:DNN458759 DXJ458758:DXJ458759 EHF458758:EHF458759 ERB458758:ERB458759 FAX458758:FAX458759 FKT458758:FKT458759 FUP458758:FUP458759 GEL458758:GEL458759 GOH458758:GOH458759 GYD458758:GYD458759 HHZ458758:HHZ458759 HRV458758:HRV458759 IBR458758:IBR458759 ILN458758:ILN458759 IVJ458758:IVJ458759 JFF458758:JFF458759 JPB458758:JPB458759 JYX458758:JYX458759 KIT458758:KIT458759 KSP458758:KSP458759 LCL458758:LCL458759 LMH458758:LMH458759 LWD458758:LWD458759 MFZ458758:MFZ458759 MPV458758:MPV458759 MZR458758:MZR458759 NJN458758:NJN458759 NTJ458758:NTJ458759 ODF458758:ODF458759 ONB458758:ONB458759 OWX458758:OWX458759 PGT458758:PGT458759 PQP458758:PQP458759 QAL458758:QAL458759 QKH458758:QKH458759 QUD458758:QUD458759 RDZ458758:RDZ458759 RNV458758:RNV458759 RXR458758:RXR458759 SHN458758:SHN458759 SRJ458758:SRJ458759 TBF458758:TBF458759 TLB458758:TLB458759 TUX458758:TUX458759 UET458758:UET458759 UOP458758:UOP458759 UYL458758:UYL458759 VIH458758:VIH458759 VSD458758:VSD458759 WBZ458758:WBZ458759 WLV458758:WLV458759 WVR458758:WVR458759 J524294:J524295 JF524294:JF524295 TB524294:TB524295 ACX524294:ACX524295 AMT524294:AMT524295 AWP524294:AWP524295 BGL524294:BGL524295 BQH524294:BQH524295 CAD524294:CAD524295 CJZ524294:CJZ524295 CTV524294:CTV524295 DDR524294:DDR524295 DNN524294:DNN524295 DXJ524294:DXJ524295 EHF524294:EHF524295 ERB524294:ERB524295 FAX524294:FAX524295 FKT524294:FKT524295 FUP524294:FUP524295 GEL524294:GEL524295 GOH524294:GOH524295 GYD524294:GYD524295 HHZ524294:HHZ524295 HRV524294:HRV524295 IBR524294:IBR524295 ILN524294:ILN524295 IVJ524294:IVJ524295 JFF524294:JFF524295 JPB524294:JPB524295 JYX524294:JYX524295 KIT524294:KIT524295 KSP524294:KSP524295 LCL524294:LCL524295 LMH524294:LMH524295 LWD524294:LWD524295 MFZ524294:MFZ524295 MPV524294:MPV524295 MZR524294:MZR524295 NJN524294:NJN524295 NTJ524294:NTJ524295 ODF524294:ODF524295 ONB524294:ONB524295 OWX524294:OWX524295 PGT524294:PGT524295 PQP524294:PQP524295 QAL524294:QAL524295 QKH524294:QKH524295 QUD524294:QUD524295 RDZ524294:RDZ524295 RNV524294:RNV524295 RXR524294:RXR524295 SHN524294:SHN524295 SRJ524294:SRJ524295 TBF524294:TBF524295 TLB524294:TLB524295 TUX524294:TUX524295 UET524294:UET524295 UOP524294:UOP524295 UYL524294:UYL524295 VIH524294:VIH524295 VSD524294:VSD524295 WBZ524294:WBZ524295 WLV524294:WLV524295 WVR524294:WVR524295 J589830:J589831 JF589830:JF589831 TB589830:TB589831 ACX589830:ACX589831 AMT589830:AMT589831 AWP589830:AWP589831 BGL589830:BGL589831 BQH589830:BQH589831 CAD589830:CAD589831 CJZ589830:CJZ589831 CTV589830:CTV589831 DDR589830:DDR589831 DNN589830:DNN589831 DXJ589830:DXJ589831 EHF589830:EHF589831 ERB589830:ERB589831 FAX589830:FAX589831 FKT589830:FKT589831 FUP589830:FUP589831 GEL589830:GEL589831 GOH589830:GOH589831 GYD589830:GYD589831 HHZ589830:HHZ589831 HRV589830:HRV589831 IBR589830:IBR589831 ILN589830:ILN589831 IVJ589830:IVJ589831 JFF589830:JFF589831 JPB589830:JPB589831 JYX589830:JYX589831 KIT589830:KIT589831 KSP589830:KSP589831 LCL589830:LCL589831 LMH589830:LMH589831 LWD589830:LWD589831 MFZ589830:MFZ589831 MPV589830:MPV589831 MZR589830:MZR589831 NJN589830:NJN589831 NTJ589830:NTJ589831 ODF589830:ODF589831 ONB589830:ONB589831 OWX589830:OWX589831 PGT589830:PGT589831 PQP589830:PQP589831 QAL589830:QAL589831 QKH589830:QKH589831 QUD589830:QUD589831 RDZ589830:RDZ589831 RNV589830:RNV589831 RXR589830:RXR589831 SHN589830:SHN589831 SRJ589830:SRJ589831 TBF589830:TBF589831 TLB589830:TLB589831 TUX589830:TUX589831 UET589830:UET589831 UOP589830:UOP589831 UYL589830:UYL589831 VIH589830:VIH589831 VSD589830:VSD589831 WBZ589830:WBZ589831 WLV589830:WLV589831 WVR589830:WVR589831 J655366:J655367 JF655366:JF655367 TB655366:TB655367 ACX655366:ACX655367 AMT655366:AMT655367 AWP655366:AWP655367 BGL655366:BGL655367 BQH655366:BQH655367 CAD655366:CAD655367 CJZ655366:CJZ655367 CTV655366:CTV655367 DDR655366:DDR655367 DNN655366:DNN655367 DXJ655366:DXJ655367 EHF655366:EHF655367 ERB655366:ERB655367 FAX655366:FAX655367 FKT655366:FKT655367 FUP655366:FUP655367 GEL655366:GEL655367 GOH655366:GOH655367 GYD655366:GYD655367 HHZ655366:HHZ655367 HRV655366:HRV655367 IBR655366:IBR655367 ILN655366:ILN655367 IVJ655366:IVJ655367 JFF655366:JFF655367 JPB655366:JPB655367 JYX655366:JYX655367 KIT655366:KIT655367 KSP655366:KSP655367 LCL655366:LCL655367 LMH655366:LMH655367 LWD655366:LWD655367 MFZ655366:MFZ655367 MPV655366:MPV655367 MZR655366:MZR655367 NJN655366:NJN655367 NTJ655366:NTJ655367 ODF655366:ODF655367 ONB655366:ONB655367 OWX655366:OWX655367 PGT655366:PGT655367 PQP655366:PQP655367 QAL655366:QAL655367 QKH655366:QKH655367 QUD655366:QUD655367 RDZ655366:RDZ655367 RNV655366:RNV655367 RXR655366:RXR655367 SHN655366:SHN655367 SRJ655366:SRJ655367 TBF655366:TBF655367 TLB655366:TLB655367 TUX655366:TUX655367 UET655366:UET655367 UOP655366:UOP655367 UYL655366:UYL655367 VIH655366:VIH655367 VSD655366:VSD655367 WBZ655366:WBZ655367 WLV655366:WLV655367 WVR655366:WVR655367 J720902:J720903 JF720902:JF720903 TB720902:TB720903 ACX720902:ACX720903 AMT720902:AMT720903 AWP720902:AWP720903 BGL720902:BGL720903 BQH720902:BQH720903 CAD720902:CAD720903 CJZ720902:CJZ720903 CTV720902:CTV720903 DDR720902:DDR720903 DNN720902:DNN720903 DXJ720902:DXJ720903 EHF720902:EHF720903 ERB720902:ERB720903 FAX720902:FAX720903 FKT720902:FKT720903 FUP720902:FUP720903 GEL720902:GEL720903 GOH720902:GOH720903 GYD720902:GYD720903 HHZ720902:HHZ720903 HRV720902:HRV720903 IBR720902:IBR720903 ILN720902:ILN720903 IVJ720902:IVJ720903 JFF720902:JFF720903 JPB720902:JPB720903 JYX720902:JYX720903 KIT720902:KIT720903 KSP720902:KSP720903 LCL720902:LCL720903 LMH720902:LMH720903 LWD720902:LWD720903 MFZ720902:MFZ720903 MPV720902:MPV720903 MZR720902:MZR720903 NJN720902:NJN720903 NTJ720902:NTJ720903 ODF720902:ODF720903 ONB720902:ONB720903 OWX720902:OWX720903 PGT720902:PGT720903 PQP720902:PQP720903 QAL720902:QAL720903 QKH720902:QKH720903 QUD720902:QUD720903 RDZ720902:RDZ720903 RNV720902:RNV720903 RXR720902:RXR720903 SHN720902:SHN720903 SRJ720902:SRJ720903 TBF720902:TBF720903 TLB720902:TLB720903 TUX720902:TUX720903 UET720902:UET720903 UOP720902:UOP720903 UYL720902:UYL720903 VIH720902:VIH720903 VSD720902:VSD720903 WBZ720902:WBZ720903 WLV720902:WLV720903 WVR720902:WVR720903 J786438:J786439 JF786438:JF786439 TB786438:TB786439 ACX786438:ACX786439 AMT786438:AMT786439 AWP786438:AWP786439 BGL786438:BGL786439 BQH786438:BQH786439 CAD786438:CAD786439 CJZ786438:CJZ786439 CTV786438:CTV786439 DDR786438:DDR786439 DNN786438:DNN786439 DXJ786438:DXJ786439 EHF786438:EHF786439 ERB786438:ERB786439 FAX786438:FAX786439 FKT786438:FKT786439 FUP786438:FUP786439 GEL786438:GEL786439 GOH786438:GOH786439 GYD786438:GYD786439 HHZ786438:HHZ786439 HRV786438:HRV786439 IBR786438:IBR786439 ILN786438:ILN786439 IVJ786438:IVJ786439 JFF786438:JFF786439 JPB786438:JPB786439 JYX786438:JYX786439 KIT786438:KIT786439 KSP786438:KSP786439 LCL786438:LCL786439 LMH786438:LMH786439 LWD786438:LWD786439 MFZ786438:MFZ786439 MPV786438:MPV786439 MZR786438:MZR786439 NJN786438:NJN786439 NTJ786438:NTJ786439 ODF786438:ODF786439 ONB786438:ONB786439 OWX786438:OWX786439 PGT786438:PGT786439 PQP786438:PQP786439 QAL786438:QAL786439 QKH786438:QKH786439 QUD786438:QUD786439 RDZ786438:RDZ786439 RNV786438:RNV786439 RXR786438:RXR786439 SHN786438:SHN786439 SRJ786438:SRJ786439 TBF786438:TBF786439 TLB786438:TLB786439 TUX786438:TUX786439 UET786438:UET786439 UOP786438:UOP786439 UYL786438:UYL786439 VIH786438:VIH786439 VSD786438:VSD786439 WBZ786438:WBZ786439 WLV786438:WLV786439 WVR786438:WVR786439 J851974:J851975 JF851974:JF851975 TB851974:TB851975 ACX851974:ACX851975 AMT851974:AMT851975 AWP851974:AWP851975 BGL851974:BGL851975 BQH851974:BQH851975 CAD851974:CAD851975 CJZ851974:CJZ851975 CTV851974:CTV851975 DDR851974:DDR851975 DNN851974:DNN851975 DXJ851974:DXJ851975 EHF851974:EHF851975 ERB851974:ERB851975 FAX851974:FAX851975 FKT851974:FKT851975 FUP851974:FUP851975 GEL851974:GEL851975 GOH851974:GOH851975 GYD851974:GYD851975 HHZ851974:HHZ851975 HRV851974:HRV851975 IBR851974:IBR851975 ILN851974:ILN851975 IVJ851974:IVJ851975 JFF851974:JFF851975 JPB851974:JPB851975 JYX851974:JYX851975 KIT851974:KIT851975 KSP851974:KSP851975 LCL851974:LCL851975 LMH851974:LMH851975 LWD851974:LWD851975 MFZ851974:MFZ851975 MPV851974:MPV851975 MZR851974:MZR851975 NJN851974:NJN851975 NTJ851974:NTJ851975 ODF851974:ODF851975 ONB851974:ONB851975 OWX851974:OWX851975 PGT851974:PGT851975 PQP851974:PQP851975 QAL851974:QAL851975 QKH851974:QKH851975 QUD851974:QUD851975 RDZ851974:RDZ851975 RNV851974:RNV851975 RXR851974:RXR851975 SHN851974:SHN851975 SRJ851974:SRJ851975 TBF851974:TBF851975 TLB851974:TLB851975 TUX851974:TUX851975 UET851974:UET851975 UOP851974:UOP851975 UYL851974:UYL851975 VIH851974:VIH851975 VSD851974:VSD851975 WBZ851974:WBZ851975 WLV851974:WLV851975 WVR851974:WVR851975 J917510:J917511 JF917510:JF917511 TB917510:TB917511 ACX917510:ACX917511 AMT917510:AMT917511 AWP917510:AWP917511 BGL917510:BGL917511 BQH917510:BQH917511 CAD917510:CAD917511 CJZ917510:CJZ917511 CTV917510:CTV917511 DDR917510:DDR917511 DNN917510:DNN917511 DXJ917510:DXJ917511 EHF917510:EHF917511 ERB917510:ERB917511 FAX917510:FAX917511 FKT917510:FKT917511 FUP917510:FUP917511 GEL917510:GEL917511 GOH917510:GOH917511 GYD917510:GYD917511 HHZ917510:HHZ917511 HRV917510:HRV917511 IBR917510:IBR917511 ILN917510:ILN917511 IVJ917510:IVJ917511 JFF917510:JFF917511 JPB917510:JPB917511 JYX917510:JYX917511 KIT917510:KIT917511 KSP917510:KSP917511 LCL917510:LCL917511 LMH917510:LMH917511 LWD917510:LWD917511 MFZ917510:MFZ917511 MPV917510:MPV917511 MZR917510:MZR917511 NJN917510:NJN917511 NTJ917510:NTJ917511 ODF917510:ODF917511 ONB917510:ONB917511 OWX917510:OWX917511 PGT917510:PGT917511 PQP917510:PQP917511 QAL917510:QAL917511 QKH917510:QKH917511 QUD917510:QUD917511 RDZ917510:RDZ917511 RNV917510:RNV917511 RXR917510:RXR917511 SHN917510:SHN917511 SRJ917510:SRJ917511 TBF917510:TBF917511 TLB917510:TLB917511 TUX917510:TUX917511 UET917510:UET917511 UOP917510:UOP917511 UYL917510:UYL917511 VIH917510:VIH917511 VSD917510:VSD917511 WBZ917510:WBZ917511 WLV917510:WLV917511 WVR917510:WVR917511 J983046:J983047 JF983046:JF983047 TB983046:TB983047 ACX983046:ACX983047 AMT983046:AMT983047 AWP983046:AWP983047 BGL983046:BGL983047 BQH983046:BQH983047 CAD983046:CAD983047 CJZ983046:CJZ983047 CTV983046:CTV983047 DDR983046:DDR983047 DNN983046:DNN983047 DXJ983046:DXJ983047 EHF983046:EHF983047 ERB983046:ERB983047 FAX983046:FAX983047 FKT983046:FKT983047 FUP983046:FUP983047 GEL983046:GEL983047 GOH983046:GOH983047 GYD983046:GYD983047 HHZ983046:HHZ983047 HRV983046:HRV983047 IBR983046:IBR983047 ILN983046:ILN983047 IVJ983046:IVJ983047 JFF983046:JFF983047 JPB983046:JPB983047 JYX983046:JYX983047 KIT983046:KIT983047 KSP983046:KSP983047 LCL983046:LCL983047 LMH983046:LMH983047 LWD983046:LWD983047 MFZ983046:MFZ983047 MPV983046:MPV983047 MZR983046:MZR983047 NJN983046:NJN983047 NTJ983046:NTJ983047 ODF983046:ODF983047 ONB983046:ONB983047 OWX983046:OWX983047 PGT983046:PGT983047 PQP983046:PQP983047 QAL983046:QAL983047 QKH983046:QKH983047 QUD983046:QUD983047 RDZ983046:RDZ983047 RNV983046:RNV983047 RXR983046:RXR983047 SHN983046:SHN983047 SRJ983046:SRJ983047 TBF983046:TBF983047 TLB983046:TLB983047 TUX983046:TUX983047 UET983046:UET983047 UOP983046:UOP983047 UYL983046:UYL983047 VIH983046:VIH983047 VSD983046:VSD983047 WBZ983046:WBZ983047 WLV983046:WLV983047 WVR983046:WVR983047" xr:uid="{DFE441BD-9A78-44E2-B9EA-42E2FA60653D}"/>
    <dataValidation type="list" allowBlank="1" showInputMessage="1" showErrorMessage="1" sqref="WVY983057:WVY983076 JJ17:JJ36 TF17:TF36 ADB17:ADB36 AMX17:AMX36 AWT17:AWT36 BGP17:BGP36 BQL17:BQL36 CAH17:CAH36 CKD17:CKD36 CTZ17:CTZ36 DDV17:DDV36 DNR17:DNR36 DXN17:DXN36 EHJ17:EHJ36 ERF17:ERF36 FBB17:FBB36 FKX17:FKX36 FUT17:FUT36 GEP17:GEP36 GOL17:GOL36 GYH17:GYH36 HID17:HID36 HRZ17:HRZ36 IBV17:IBV36 ILR17:ILR36 IVN17:IVN36 JFJ17:JFJ36 JPF17:JPF36 JZB17:JZB36 KIX17:KIX36 KST17:KST36 LCP17:LCP36 LML17:LML36 LWH17:LWH36 MGD17:MGD36 MPZ17:MPZ36 MZV17:MZV36 NJR17:NJR36 NTN17:NTN36 ODJ17:ODJ36 ONF17:ONF36 OXB17:OXB36 PGX17:PGX36 PQT17:PQT36 QAP17:QAP36 QKL17:QKL36 QUH17:QUH36 RED17:RED36 RNZ17:RNZ36 RXV17:RXV36 SHR17:SHR36 SRN17:SRN36 TBJ17:TBJ36 TLF17:TLF36 TVB17:TVB36 UEX17:UEX36 UOT17:UOT36 UYP17:UYP36 VIL17:VIL36 VSH17:VSH36 WCD17:WCD36 WLZ17:WLZ36 WVV17:WVV36 Q65553:Q65572 JM65553:JM65572 TI65553:TI65572 ADE65553:ADE65572 ANA65553:ANA65572 AWW65553:AWW65572 BGS65553:BGS65572 BQO65553:BQO65572 CAK65553:CAK65572 CKG65553:CKG65572 CUC65553:CUC65572 DDY65553:DDY65572 DNU65553:DNU65572 DXQ65553:DXQ65572 EHM65553:EHM65572 ERI65553:ERI65572 FBE65553:FBE65572 FLA65553:FLA65572 FUW65553:FUW65572 GES65553:GES65572 GOO65553:GOO65572 GYK65553:GYK65572 HIG65553:HIG65572 HSC65553:HSC65572 IBY65553:IBY65572 ILU65553:ILU65572 IVQ65553:IVQ65572 JFM65553:JFM65572 JPI65553:JPI65572 JZE65553:JZE65572 KJA65553:KJA65572 KSW65553:KSW65572 LCS65553:LCS65572 LMO65553:LMO65572 LWK65553:LWK65572 MGG65553:MGG65572 MQC65553:MQC65572 MZY65553:MZY65572 NJU65553:NJU65572 NTQ65553:NTQ65572 ODM65553:ODM65572 ONI65553:ONI65572 OXE65553:OXE65572 PHA65553:PHA65572 PQW65553:PQW65572 QAS65553:QAS65572 QKO65553:QKO65572 QUK65553:QUK65572 REG65553:REG65572 ROC65553:ROC65572 RXY65553:RXY65572 SHU65553:SHU65572 SRQ65553:SRQ65572 TBM65553:TBM65572 TLI65553:TLI65572 TVE65553:TVE65572 UFA65553:UFA65572 UOW65553:UOW65572 UYS65553:UYS65572 VIO65553:VIO65572 VSK65553:VSK65572 WCG65553:WCG65572 WMC65553:WMC65572 WVY65553:WVY65572 Q131089:Q131108 JM131089:JM131108 TI131089:TI131108 ADE131089:ADE131108 ANA131089:ANA131108 AWW131089:AWW131108 BGS131089:BGS131108 BQO131089:BQO131108 CAK131089:CAK131108 CKG131089:CKG131108 CUC131089:CUC131108 DDY131089:DDY131108 DNU131089:DNU131108 DXQ131089:DXQ131108 EHM131089:EHM131108 ERI131089:ERI131108 FBE131089:FBE131108 FLA131089:FLA131108 FUW131089:FUW131108 GES131089:GES131108 GOO131089:GOO131108 GYK131089:GYK131108 HIG131089:HIG131108 HSC131089:HSC131108 IBY131089:IBY131108 ILU131089:ILU131108 IVQ131089:IVQ131108 JFM131089:JFM131108 JPI131089:JPI131108 JZE131089:JZE131108 KJA131089:KJA131108 KSW131089:KSW131108 LCS131089:LCS131108 LMO131089:LMO131108 LWK131089:LWK131108 MGG131089:MGG131108 MQC131089:MQC131108 MZY131089:MZY131108 NJU131089:NJU131108 NTQ131089:NTQ131108 ODM131089:ODM131108 ONI131089:ONI131108 OXE131089:OXE131108 PHA131089:PHA131108 PQW131089:PQW131108 QAS131089:QAS131108 QKO131089:QKO131108 QUK131089:QUK131108 REG131089:REG131108 ROC131089:ROC131108 RXY131089:RXY131108 SHU131089:SHU131108 SRQ131089:SRQ131108 TBM131089:TBM131108 TLI131089:TLI131108 TVE131089:TVE131108 UFA131089:UFA131108 UOW131089:UOW131108 UYS131089:UYS131108 VIO131089:VIO131108 VSK131089:VSK131108 WCG131089:WCG131108 WMC131089:WMC131108 WVY131089:WVY131108 Q196625:Q196644 JM196625:JM196644 TI196625:TI196644 ADE196625:ADE196644 ANA196625:ANA196644 AWW196625:AWW196644 BGS196625:BGS196644 BQO196625:BQO196644 CAK196625:CAK196644 CKG196625:CKG196644 CUC196625:CUC196644 DDY196625:DDY196644 DNU196625:DNU196644 DXQ196625:DXQ196644 EHM196625:EHM196644 ERI196625:ERI196644 FBE196625:FBE196644 FLA196625:FLA196644 FUW196625:FUW196644 GES196625:GES196644 GOO196625:GOO196644 GYK196625:GYK196644 HIG196625:HIG196644 HSC196625:HSC196644 IBY196625:IBY196644 ILU196625:ILU196644 IVQ196625:IVQ196644 JFM196625:JFM196644 JPI196625:JPI196644 JZE196625:JZE196644 KJA196625:KJA196644 KSW196625:KSW196644 LCS196625:LCS196644 LMO196625:LMO196644 LWK196625:LWK196644 MGG196625:MGG196644 MQC196625:MQC196644 MZY196625:MZY196644 NJU196625:NJU196644 NTQ196625:NTQ196644 ODM196625:ODM196644 ONI196625:ONI196644 OXE196625:OXE196644 PHA196625:PHA196644 PQW196625:PQW196644 QAS196625:QAS196644 QKO196625:QKO196644 QUK196625:QUK196644 REG196625:REG196644 ROC196625:ROC196644 RXY196625:RXY196644 SHU196625:SHU196644 SRQ196625:SRQ196644 TBM196625:TBM196644 TLI196625:TLI196644 TVE196625:TVE196644 UFA196625:UFA196644 UOW196625:UOW196644 UYS196625:UYS196644 VIO196625:VIO196644 VSK196625:VSK196644 WCG196625:WCG196644 WMC196625:WMC196644 WVY196625:WVY196644 Q262161:Q262180 JM262161:JM262180 TI262161:TI262180 ADE262161:ADE262180 ANA262161:ANA262180 AWW262161:AWW262180 BGS262161:BGS262180 BQO262161:BQO262180 CAK262161:CAK262180 CKG262161:CKG262180 CUC262161:CUC262180 DDY262161:DDY262180 DNU262161:DNU262180 DXQ262161:DXQ262180 EHM262161:EHM262180 ERI262161:ERI262180 FBE262161:FBE262180 FLA262161:FLA262180 FUW262161:FUW262180 GES262161:GES262180 GOO262161:GOO262180 GYK262161:GYK262180 HIG262161:HIG262180 HSC262161:HSC262180 IBY262161:IBY262180 ILU262161:ILU262180 IVQ262161:IVQ262180 JFM262161:JFM262180 JPI262161:JPI262180 JZE262161:JZE262180 KJA262161:KJA262180 KSW262161:KSW262180 LCS262161:LCS262180 LMO262161:LMO262180 LWK262161:LWK262180 MGG262161:MGG262180 MQC262161:MQC262180 MZY262161:MZY262180 NJU262161:NJU262180 NTQ262161:NTQ262180 ODM262161:ODM262180 ONI262161:ONI262180 OXE262161:OXE262180 PHA262161:PHA262180 PQW262161:PQW262180 QAS262161:QAS262180 QKO262161:QKO262180 QUK262161:QUK262180 REG262161:REG262180 ROC262161:ROC262180 RXY262161:RXY262180 SHU262161:SHU262180 SRQ262161:SRQ262180 TBM262161:TBM262180 TLI262161:TLI262180 TVE262161:TVE262180 UFA262161:UFA262180 UOW262161:UOW262180 UYS262161:UYS262180 VIO262161:VIO262180 VSK262161:VSK262180 WCG262161:WCG262180 WMC262161:WMC262180 WVY262161:WVY262180 Q327697:Q327716 JM327697:JM327716 TI327697:TI327716 ADE327697:ADE327716 ANA327697:ANA327716 AWW327697:AWW327716 BGS327697:BGS327716 BQO327697:BQO327716 CAK327697:CAK327716 CKG327697:CKG327716 CUC327697:CUC327716 DDY327697:DDY327716 DNU327697:DNU327716 DXQ327697:DXQ327716 EHM327697:EHM327716 ERI327697:ERI327716 FBE327697:FBE327716 FLA327697:FLA327716 FUW327697:FUW327716 GES327697:GES327716 GOO327697:GOO327716 GYK327697:GYK327716 HIG327697:HIG327716 HSC327697:HSC327716 IBY327697:IBY327716 ILU327697:ILU327716 IVQ327697:IVQ327716 JFM327697:JFM327716 JPI327697:JPI327716 JZE327697:JZE327716 KJA327697:KJA327716 KSW327697:KSW327716 LCS327697:LCS327716 LMO327697:LMO327716 LWK327697:LWK327716 MGG327697:MGG327716 MQC327697:MQC327716 MZY327697:MZY327716 NJU327697:NJU327716 NTQ327697:NTQ327716 ODM327697:ODM327716 ONI327697:ONI327716 OXE327697:OXE327716 PHA327697:PHA327716 PQW327697:PQW327716 QAS327697:QAS327716 QKO327697:QKO327716 QUK327697:QUK327716 REG327697:REG327716 ROC327697:ROC327716 RXY327697:RXY327716 SHU327697:SHU327716 SRQ327697:SRQ327716 TBM327697:TBM327716 TLI327697:TLI327716 TVE327697:TVE327716 UFA327697:UFA327716 UOW327697:UOW327716 UYS327697:UYS327716 VIO327697:VIO327716 VSK327697:VSK327716 WCG327697:WCG327716 WMC327697:WMC327716 WVY327697:WVY327716 Q393233:Q393252 JM393233:JM393252 TI393233:TI393252 ADE393233:ADE393252 ANA393233:ANA393252 AWW393233:AWW393252 BGS393233:BGS393252 BQO393233:BQO393252 CAK393233:CAK393252 CKG393233:CKG393252 CUC393233:CUC393252 DDY393233:DDY393252 DNU393233:DNU393252 DXQ393233:DXQ393252 EHM393233:EHM393252 ERI393233:ERI393252 FBE393233:FBE393252 FLA393233:FLA393252 FUW393233:FUW393252 GES393233:GES393252 GOO393233:GOO393252 GYK393233:GYK393252 HIG393233:HIG393252 HSC393233:HSC393252 IBY393233:IBY393252 ILU393233:ILU393252 IVQ393233:IVQ393252 JFM393233:JFM393252 JPI393233:JPI393252 JZE393233:JZE393252 KJA393233:KJA393252 KSW393233:KSW393252 LCS393233:LCS393252 LMO393233:LMO393252 LWK393233:LWK393252 MGG393233:MGG393252 MQC393233:MQC393252 MZY393233:MZY393252 NJU393233:NJU393252 NTQ393233:NTQ393252 ODM393233:ODM393252 ONI393233:ONI393252 OXE393233:OXE393252 PHA393233:PHA393252 PQW393233:PQW393252 QAS393233:QAS393252 QKO393233:QKO393252 QUK393233:QUK393252 REG393233:REG393252 ROC393233:ROC393252 RXY393233:RXY393252 SHU393233:SHU393252 SRQ393233:SRQ393252 TBM393233:TBM393252 TLI393233:TLI393252 TVE393233:TVE393252 UFA393233:UFA393252 UOW393233:UOW393252 UYS393233:UYS393252 VIO393233:VIO393252 VSK393233:VSK393252 WCG393233:WCG393252 WMC393233:WMC393252 WVY393233:WVY393252 Q458769:Q458788 JM458769:JM458788 TI458769:TI458788 ADE458769:ADE458788 ANA458769:ANA458788 AWW458769:AWW458788 BGS458769:BGS458788 BQO458769:BQO458788 CAK458769:CAK458788 CKG458769:CKG458788 CUC458769:CUC458788 DDY458769:DDY458788 DNU458769:DNU458788 DXQ458769:DXQ458788 EHM458769:EHM458788 ERI458769:ERI458788 FBE458769:FBE458788 FLA458769:FLA458788 FUW458769:FUW458788 GES458769:GES458788 GOO458769:GOO458788 GYK458769:GYK458788 HIG458769:HIG458788 HSC458769:HSC458788 IBY458769:IBY458788 ILU458769:ILU458788 IVQ458769:IVQ458788 JFM458769:JFM458788 JPI458769:JPI458788 JZE458769:JZE458788 KJA458769:KJA458788 KSW458769:KSW458788 LCS458769:LCS458788 LMO458769:LMO458788 LWK458769:LWK458788 MGG458769:MGG458788 MQC458769:MQC458788 MZY458769:MZY458788 NJU458769:NJU458788 NTQ458769:NTQ458788 ODM458769:ODM458788 ONI458769:ONI458788 OXE458769:OXE458788 PHA458769:PHA458788 PQW458769:PQW458788 QAS458769:QAS458788 QKO458769:QKO458788 QUK458769:QUK458788 REG458769:REG458788 ROC458769:ROC458788 RXY458769:RXY458788 SHU458769:SHU458788 SRQ458769:SRQ458788 TBM458769:TBM458788 TLI458769:TLI458788 TVE458769:TVE458788 UFA458769:UFA458788 UOW458769:UOW458788 UYS458769:UYS458788 VIO458769:VIO458788 VSK458769:VSK458788 WCG458769:WCG458788 WMC458769:WMC458788 WVY458769:WVY458788 Q524305:Q524324 JM524305:JM524324 TI524305:TI524324 ADE524305:ADE524324 ANA524305:ANA524324 AWW524305:AWW524324 BGS524305:BGS524324 BQO524305:BQO524324 CAK524305:CAK524324 CKG524305:CKG524324 CUC524305:CUC524324 DDY524305:DDY524324 DNU524305:DNU524324 DXQ524305:DXQ524324 EHM524305:EHM524324 ERI524305:ERI524324 FBE524305:FBE524324 FLA524305:FLA524324 FUW524305:FUW524324 GES524305:GES524324 GOO524305:GOO524324 GYK524305:GYK524324 HIG524305:HIG524324 HSC524305:HSC524324 IBY524305:IBY524324 ILU524305:ILU524324 IVQ524305:IVQ524324 JFM524305:JFM524324 JPI524305:JPI524324 JZE524305:JZE524324 KJA524305:KJA524324 KSW524305:KSW524324 LCS524305:LCS524324 LMO524305:LMO524324 LWK524305:LWK524324 MGG524305:MGG524324 MQC524305:MQC524324 MZY524305:MZY524324 NJU524305:NJU524324 NTQ524305:NTQ524324 ODM524305:ODM524324 ONI524305:ONI524324 OXE524305:OXE524324 PHA524305:PHA524324 PQW524305:PQW524324 QAS524305:QAS524324 QKO524305:QKO524324 QUK524305:QUK524324 REG524305:REG524324 ROC524305:ROC524324 RXY524305:RXY524324 SHU524305:SHU524324 SRQ524305:SRQ524324 TBM524305:TBM524324 TLI524305:TLI524324 TVE524305:TVE524324 UFA524305:UFA524324 UOW524305:UOW524324 UYS524305:UYS524324 VIO524305:VIO524324 VSK524305:VSK524324 WCG524305:WCG524324 WMC524305:WMC524324 WVY524305:WVY524324 Q589841:Q589860 JM589841:JM589860 TI589841:TI589860 ADE589841:ADE589860 ANA589841:ANA589860 AWW589841:AWW589860 BGS589841:BGS589860 BQO589841:BQO589860 CAK589841:CAK589860 CKG589841:CKG589860 CUC589841:CUC589860 DDY589841:DDY589860 DNU589841:DNU589860 DXQ589841:DXQ589860 EHM589841:EHM589860 ERI589841:ERI589860 FBE589841:FBE589860 FLA589841:FLA589860 FUW589841:FUW589860 GES589841:GES589860 GOO589841:GOO589860 GYK589841:GYK589860 HIG589841:HIG589860 HSC589841:HSC589860 IBY589841:IBY589860 ILU589841:ILU589860 IVQ589841:IVQ589860 JFM589841:JFM589860 JPI589841:JPI589860 JZE589841:JZE589860 KJA589841:KJA589860 KSW589841:KSW589860 LCS589841:LCS589860 LMO589841:LMO589860 LWK589841:LWK589860 MGG589841:MGG589860 MQC589841:MQC589860 MZY589841:MZY589860 NJU589841:NJU589860 NTQ589841:NTQ589860 ODM589841:ODM589860 ONI589841:ONI589860 OXE589841:OXE589860 PHA589841:PHA589860 PQW589841:PQW589860 QAS589841:QAS589860 QKO589841:QKO589860 QUK589841:QUK589860 REG589841:REG589860 ROC589841:ROC589860 RXY589841:RXY589860 SHU589841:SHU589860 SRQ589841:SRQ589860 TBM589841:TBM589860 TLI589841:TLI589860 TVE589841:TVE589860 UFA589841:UFA589860 UOW589841:UOW589860 UYS589841:UYS589860 VIO589841:VIO589860 VSK589841:VSK589860 WCG589841:WCG589860 WMC589841:WMC589860 WVY589841:WVY589860 Q655377:Q655396 JM655377:JM655396 TI655377:TI655396 ADE655377:ADE655396 ANA655377:ANA655396 AWW655377:AWW655396 BGS655377:BGS655396 BQO655377:BQO655396 CAK655377:CAK655396 CKG655377:CKG655396 CUC655377:CUC655396 DDY655377:DDY655396 DNU655377:DNU655396 DXQ655377:DXQ655396 EHM655377:EHM655396 ERI655377:ERI655396 FBE655377:FBE655396 FLA655377:FLA655396 FUW655377:FUW655396 GES655377:GES655396 GOO655377:GOO655396 GYK655377:GYK655396 HIG655377:HIG655396 HSC655377:HSC655396 IBY655377:IBY655396 ILU655377:ILU655396 IVQ655377:IVQ655396 JFM655377:JFM655396 JPI655377:JPI655396 JZE655377:JZE655396 KJA655377:KJA655396 KSW655377:KSW655396 LCS655377:LCS655396 LMO655377:LMO655396 LWK655377:LWK655396 MGG655377:MGG655396 MQC655377:MQC655396 MZY655377:MZY655396 NJU655377:NJU655396 NTQ655377:NTQ655396 ODM655377:ODM655396 ONI655377:ONI655396 OXE655377:OXE655396 PHA655377:PHA655396 PQW655377:PQW655396 QAS655377:QAS655396 QKO655377:QKO655396 QUK655377:QUK655396 REG655377:REG655396 ROC655377:ROC655396 RXY655377:RXY655396 SHU655377:SHU655396 SRQ655377:SRQ655396 TBM655377:TBM655396 TLI655377:TLI655396 TVE655377:TVE655396 UFA655377:UFA655396 UOW655377:UOW655396 UYS655377:UYS655396 VIO655377:VIO655396 VSK655377:VSK655396 WCG655377:WCG655396 WMC655377:WMC655396 WVY655377:WVY655396 Q720913:Q720932 JM720913:JM720932 TI720913:TI720932 ADE720913:ADE720932 ANA720913:ANA720932 AWW720913:AWW720932 BGS720913:BGS720932 BQO720913:BQO720932 CAK720913:CAK720932 CKG720913:CKG720932 CUC720913:CUC720932 DDY720913:DDY720932 DNU720913:DNU720932 DXQ720913:DXQ720932 EHM720913:EHM720932 ERI720913:ERI720932 FBE720913:FBE720932 FLA720913:FLA720932 FUW720913:FUW720932 GES720913:GES720932 GOO720913:GOO720932 GYK720913:GYK720932 HIG720913:HIG720932 HSC720913:HSC720932 IBY720913:IBY720932 ILU720913:ILU720932 IVQ720913:IVQ720932 JFM720913:JFM720932 JPI720913:JPI720932 JZE720913:JZE720932 KJA720913:KJA720932 KSW720913:KSW720932 LCS720913:LCS720932 LMO720913:LMO720932 LWK720913:LWK720932 MGG720913:MGG720932 MQC720913:MQC720932 MZY720913:MZY720932 NJU720913:NJU720932 NTQ720913:NTQ720932 ODM720913:ODM720932 ONI720913:ONI720932 OXE720913:OXE720932 PHA720913:PHA720932 PQW720913:PQW720932 QAS720913:QAS720932 QKO720913:QKO720932 QUK720913:QUK720932 REG720913:REG720932 ROC720913:ROC720932 RXY720913:RXY720932 SHU720913:SHU720932 SRQ720913:SRQ720932 TBM720913:TBM720932 TLI720913:TLI720932 TVE720913:TVE720932 UFA720913:UFA720932 UOW720913:UOW720932 UYS720913:UYS720932 VIO720913:VIO720932 VSK720913:VSK720932 WCG720913:WCG720932 WMC720913:WMC720932 WVY720913:WVY720932 Q786449:Q786468 JM786449:JM786468 TI786449:TI786468 ADE786449:ADE786468 ANA786449:ANA786468 AWW786449:AWW786468 BGS786449:BGS786468 BQO786449:BQO786468 CAK786449:CAK786468 CKG786449:CKG786468 CUC786449:CUC786468 DDY786449:DDY786468 DNU786449:DNU786468 DXQ786449:DXQ786468 EHM786449:EHM786468 ERI786449:ERI786468 FBE786449:FBE786468 FLA786449:FLA786468 FUW786449:FUW786468 GES786449:GES786468 GOO786449:GOO786468 GYK786449:GYK786468 HIG786449:HIG786468 HSC786449:HSC786468 IBY786449:IBY786468 ILU786449:ILU786468 IVQ786449:IVQ786468 JFM786449:JFM786468 JPI786449:JPI786468 JZE786449:JZE786468 KJA786449:KJA786468 KSW786449:KSW786468 LCS786449:LCS786468 LMO786449:LMO786468 LWK786449:LWK786468 MGG786449:MGG786468 MQC786449:MQC786468 MZY786449:MZY786468 NJU786449:NJU786468 NTQ786449:NTQ786468 ODM786449:ODM786468 ONI786449:ONI786468 OXE786449:OXE786468 PHA786449:PHA786468 PQW786449:PQW786468 QAS786449:QAS786468 QKO786449:QKO786468 QUK786449:QUK786468 REG786449:REG786468 ROC786449:ROC786468 RXY786449:RXY786468 SHU786449:SHU786468 SRQ786449:SRQ786468 TBM786449:TBM786468 TLI786449:TLI786468 TVE786449:TVE786468 UFA786449:UFA786468 UOW786449:UOW786468 UYS786449:UYS786468 VIO786449:VIO786468 VSK786449:VSK786468 WCG786449:WCG786468 WMC786449:WMC786468 WVY786449:WVY786468 Q851985:Q852004 JM851985:JM852004 TI851985:TI852004 ADE851985:ADE852004 ANA851985:ANA852004 AWW851985:AWW852004 BGS851985:BGS852004 BQO851985:BQO852004 CAK851985:CAK852004 CKG851985:CKG852004 CUC851985:CUC852004 DDY851985:DDY852004 DNU851985:DNU852004 DXQ851985:DXQ852004 EHM851985:EHM852004 ERI851985:ERI852004 FBE851985:FBE852004 FLA851985:FLA852004 FUW851985:FUW852004 GES851985:GES852004 GOO851985:GOO852004 GYK851985:GYK852004 HIG851985:HIG852004 HSC851985:HSC852004 IBY851985:IBY852004 ILU851985:ILU852004 IVQ851985:IVQ852004 JFM851985:JFM852004 JPI851985:JPI852004 JZE851985:JZE852004 KJA851985:KJA852004 KSW851985:KSW852004 LCS851985:LCS852004 LMO851985:LMO852004 LWK851985:LWK852004 MGG851985:MGG852004 MQC851985:MQC852004 MZY851985:MZY852004 NJU851985:NJU852004 NTQ851985:NTQ852004 ODM851985:ODM852004 ONI851985:ONI852004 OXE851985:OXE852004 PHA851985:PHA852004 PQW851985:PQW852004 QAS851985:QAS852004 QKO851985:QKO852004 QUK851985:QUK852004 REG851985:REG852004 ROC851985:ROC852004 RXY851985:RXY852004 SHU851985:SHU852004 SRQ851985:SRQ852004 TBM851985:TBM852004 TLI851985:TLI852004 TVE851985:TVE852004 UFA851985:UFA852004 UOW851985:UOW852004 UYS851985:UYS852004 VIO851985:VIO852004 VSK851985:VSK852004 WCG851985:WCG852004 WMC851985:WMC852004 WVY851985:WVY852004 Q917521:Q917540 JM917521:JM917540 TI917521:TI917540 ADE917521:ADE917540 ANA917521:ANA917540 AWW917521:AWW917540 BGS917521:BGS917540 BQO917521:BQO917540 CAK917521:CAK917540 CKG917521:CKG917540 CUC917521:CUC917540 DDY917521:DDY917540 DNU917521:DNU917540 DXQ917521:DXQ917540 EHM917521:EHM917540 ERI917521:ERI917540 FBE917521:FBE917540 FLA917521:FLA917540 FUW917521:FUW917540 GES917521:GES917540 GOO917521:GOO917540 GYK917521:GYK917540 HIG917521:HIG917540 HSC917521:HSC917540 IBY917521:IBY917540 ILU917521:ILU917540 IVQ917521:IVQ917540 JFM917521:JFM917540 JPI917521:JPI917540 JZE917521:JZE917540 KJA917521:KJA917540 KSW917521:KSW917540 LCS917521:LCS917540 LMO917521:LMO917540 LWK917521:LWK917540 MGG917521:MGG917540 MQC917521:MQC917540 MZY917521:MZY917540 NJU917521:NJU917540 NTQ917521:NTQ917540 ODM917521:ODM917540 ONI917521:ONI917540 OXE917521:OXE917540 PHA917521:PHA917540 PQW917521:PQW917540 QAS917521:QAS917540 QKO917521:QKO917540 QUK917521:QUK917540 REG917521:REG917540 ROC917521:ROC917540 RXY917521:RXY917540 SHU917521:SHU917540 SRQ917521:SRQ917540 TBM917521:TBM917540 TLI917521:TLI917540 TVE917521:TVE917540 UFA917521:UFA917540 UOW917521:UOW917540 UYS917521:UYS917540 VIO917521:VIO917540 VSK917521:VSK917540 WCG917521:WCG917540 WMC917521:WMC917540 WVY917521:WVY917540 Q983057:Q983076 JM983057:JM983076 TI983057:TI983076 ADE983057:ADE983076 ANA983057:ANA983076 AWW983057:AWW983076 BGS983057:BGS983076 BQO983057:BQO983076 CAK983057:CAK983076 CKG983057:CKG983076 CUC983057:CUC983076 DDY983057:DDY983076 DNU983057:DNU983076 DXQ983057:DXQ983076 EHM983057:EHM983076 ERI983057:ERI983076 FBE983057:FBE983076 FLA983057:FLA983076 FUW983057:FUW983076 GES983057:GES983076 GOO983057:GOO983076 GYK983057:GYK983076 HIG983057:HIG983076 HSC983057:HSC983076 IBY983057:IBY983076 ILU983057:ILU983076 IVQ983057:IVQ983076 JFM983057:JFM983076 JPI983057:JPI983076 JZE983057:JZE983076 KJA983057:KJA983076 KSW983057:KSW983076 LCS983057:LCS983076 LMO983057:LMO983076 LWK983057:LWK983076 MGG983057:MGG983076 MQC983057:MQC983076 MZY983057:MZY983076 NJU983057:NJU983076 NTQ983057:NTQ983076 ODM983057:ODM983076 ONI983057:ONI983076 OXE983057:OXE983076 PHA983057:PHA983076 PQW983057:PQW983076 QAS983057:QAS983076 QKO983057:QKO983076 QUK983057:QUK983076 REG983057:REG983076 ROC983057:ROC983076 RXY983057:RXY983076 SHU983057:SHU983076 SRQ983057:SRQ983076 TBM983057:TBM983076 TLI983057:TLI983076 TVE983057:TVE983076 UFA983057:UFA983076 UOW983057:UOW983076 UYS983057:UYS983076 VIO983057:VIO983076 VSK983057:VSK983076 WCG983057:WCG983076 WMC983057:WMC983076" xr:uid="{40DC8F2B-9D9A-4907-8924-E18B27707329}">
      <formula1>"1,2,3,4,5,6,7,8,9,10,11,12,13,14,15,16,17,18,19,20,21,22,23,24,25,26,27,28,29,30,31"</formula1>
    </dataValidation>
    <dataValidation type="list" allowBlank="1" showInputMessage="1" showErrorMessage="1" sqref="WWA983057:WWA983076 JL17:JL36 TH17:TH36 ADD17:ADD36 AMZ17:AMZ36 AWV17:AWV36 BGR17:BGR36 BQN17:BQN36 CAJ17:CAJ36 CKF17:CKF36 CUB17:CUB36 DDX17:DDX36 DNT17:DNT36 DXP17:DXP36 EHL17:EHL36 ERH17:ERH36 FBD17:FBD36 FKZ17:FKZ36 FUV17:FUV36 GER17:GER36 GON17:GON36 GYJ17:GYJ36 HIF17:HIF36 HSB17:HSB36 IBX17:IBX36 ILT17:ILT36 IVP17:IVP36 JFL17:JFL36 JPH17:JPH36 JZD17:JZD36 KIZ17:KIZ36 KSV17:KSV36 LCR17:LCR36 LMN17:LMN36 LWJ17:LWJ36 MGF17:MGF36 MQB17:MQB36 MZX17:MZX36 NJT17:NJT36 NTP17:NTP36 ODL17:ODL36 ONH17:ONH36 OXD17:OXD36 PGZ17:PGZ36 PQV17:PQV36 QAR17:QAR36 QKN17:QKN36 QUJ17:QUJ36 REF17:REF36 ROB17:ROB36 RXX17:RXX36 SHT17:SHT36 SRP17:SRP36 TBL17:TBL36 TLH17:TLH36 TVD17:TVD36 UEZ17:UEZ36 UOV17:UOV36 UYR17:UYR36 VIN17:VIN36 VSJ17:VSJ36 WCF17:WCF36 WMB17:WMB36 WVX17:WVX36 S65553:S65572 JO65553:JO65572 TK65553:TK65572 ADG65553:ADG65572 ANC65553:ANC65572 AWY65553:AWY65572 BGU65553:BGU65572 BQQ65553:BQQ65572 CAM65553:CAM65572 CKI65553:CKI65572 CUE65553:CUE65572 DEA65553:DEA65572 DNW65553:DNW65572 DXS65553:DXS65572 EHO65553:EHO65572 ERK65553:ERK65572 FBG65553:FBG65572 FLC65553:FLC65572 FUY65553:FUY65572 GEU65553:GEU65572 GOQ65553:GOQ65572 GYM65553:GYM65572 HII65553:HII65572 HSE65553:HSE65572 ICA65553:ICA65572 ILW65553:ILW65572 IVS65553:IVS65572 JFO65553:JFO65572 JPK65553:JPK65572 JZG65553:JZG65572 KJC65553:KJC65572 KSY65553:KSY65572 LCU65553:LCU65572 LMQ65553:LMQ65572 LWM65553:LWM65572 MGI65553:MGI65572 MQE65553:MQE65572 NAA65553:NAA65572 NJW65553:NJW65572 NTS65553:NTS65572 ODO65553:ODO65572 ONK65553:ONK65572 OXG65553:OXG65572 PHC65553:PHC65572 PQY65553:PQY65572 QAU65553:QAU65572 QKQ65553:QKQ65572 QUM65553:QUM65572 REI65553:REI65572 ROE65553:ROE65572 RYA65553:RYA65572 SHW65553:SHW65572 SRS65553:SRS65572 TBO65553:TBO65572 TLK65553:TLK65572 TVG65553:TVG65572 UFC65553:UFC65572 UOY65553:UOY65572 UYU65553:UYU65572 VIQ65553:VIQ65572 VSM65553:VSM65572 WCI65553:WCI65572 WME65553:WME65572 WWA65553:WWA65572 S131089:S131108 JO131089:JO131108 TK131089:TK131108 ADG131089:ADG131108 ANC131089:ANC131108 AWY131089:AWY131108 BGU131089:BGU131108 BQQ131089:BQQ131108 CAM131089:CAM131108 CKI131089:CKI131108 CUE131089:CUE131108 DEA131089:DEA131108 DNW131089:DNW131108 DXS131089:DXS131108 EHO131089:EHO131108 ERK131089:ERK131108 FBG131089:FBG131108 FLC131089:FLC131108 FUY131089:FUY131108 GEU131089:GEU131108 GOQ131089:GOQ131108 GYM131089:GYM131108 HII131089:HII131108 HSE131089:HSE131108 ICA131089:ICA131108 ILW131089:ILW131108 IVS131089:IVS131108 JFO131089:JFO131108 JPK131089:JPK131108 JZG131089:JZG131108 KJC131089:KJC131108 KSY131089:KSY131108 LCU131089:LCU131108 LMQ131089:LMQ131108 LWM131089:LWM131108 MGI131089:MGI131108 MQE131089:MQE131108 NAA131089:NAA131108 NJW131089:NJW131108 NTS131089:NTS131108 ODO131089:ODO131108 ONK131089:ONK131108 OXG131089:OXG131108 PHC131089:PHC131108 PQY131089:PQY131108 QAU131089:QAU131108 QKQ131089:QKQ131108 QUM131089:QUM131108 REI131089:REI131108 ROE131089:ROE131108 RYA131089:RYA131108 SHW131089:SHW131108 SRS131089:SRS131108 TBO131089:TBO131108 TLK131089:TLK131108 TVG131089:TVG131108 UFC131089:UFC131108 UOY131089:UOY131108 UYU131089:UYU131108 VIQ131089:VIQ131108 VSM131089:VSM131108 WCI131089:WCI131108 WME131089:WME131108 WWA131089:WWA131108 S196625:S196644 JO196625:JO196644 TK196625:TK196644 ADG196625:ADG196644 ANC196625:ANC196644 AWY196625:AWY196644 BGU196625:BGU196644 BQQ196625:BQQ196644 CAM196625:CAM196644 CKI196625:CKI196644 CUE196625:CUE196644 DEA196625:DEA196644 DNW196625:DNW196644 DXS196625:DXS196644 EHO196625:EHO196644 ERK196625:ERK196644 FBG196625:FBG196644 FLC196625:FLC196644 FUY196625:FUY196644 GEU196625:GEU196644 GOQ196625:GOQ196644 GYM196625:GYM196644 HII196625:HII196644 HSE196625:HSE196644 ICA196625:ICA196644 ILW196625:ILW196644 IVS196625:IVS196644 JFO196625:JFO196644 JPK196625:JPK196644 JZG196625:JZG196644 KJC196625:KJC196644 KSY196625:KSY196644 LCU196625:LCU196644 LMQ196625:LMQ196644 LWM196625:LWM196644 MGI196625:MGI196644 MQE196625:MQE196644 NAA196625:NAA196644 NJW196625:NJW196644 NTS196625:NTS196644 ODO196625:ODO196644 ONK196625:ONK196644 OXG196625:OXG196644 PHC196625:PHC196644 PQY196625:PQY196644 QAU196625:QAU196644 QKQ196625:QKQ196644 QUM196625:QUM196644 REI196625:REI196644 ROE196625:ROE196644 RYA196625:RYA196644 SHW196625:SHW196644 SRS196625:SRS196644 TBO196625:TBO196644 TLK196625:TLK196644 TVG196625:TVG196644 UFC196625:UFC196644 UOY196625:UOY196644 UYU196625:UYU196644 VIQ196625:VIQ196644 VSM196625:VSM196644 WCI196625:WCI196644 WME196625:WME196644 WWA196625:WWA196644 S262161:S262180 JO262161:JO262180 TK262161:TK262180 ADG262161:ADG262180 ANC262161:ANC262180 AWY262161:AWY262180 BGU262161:BGU262180 BQQ262161:BQQ262180 CAM262161:CAM262180 CKI262161:CKI262180 CUE262161:CUE262180 DEA262161:DEA262180 DNW262161:DNW262180 DXS262161:DXS262180 EHO262161:EHO262180 ERK262161:ERK262180 FBG262161:FBG262180 FLC262161:FLC262180 FUY262161:FUY262180 GEU262161:GEU262180 GOQ262161:GOQ262180 GYM262161:GYM262180 HII262161:HII262180 HSE262161:HSE262180 ICA262161:ICA262180 ILW262161:ILW262180 IVS262161:IVS262180 JFO262161:JFO262180 JPK262161:JPK262180 JZG262161:JZG262180 KJC262161:KJC262180 KSY262161:KSY262180 LCU262161:LCU262180 LMQ262161:LMQ262180 LWM262161:LWM262180 MGI262161:MGI262180 MQE262161:MQE262180 NAA262161:NAA262180 NJW262161:NJW262180 NTS262161:NTS262180 ODO262161:ODO262180 ONK262161:ONK262180 OXG262161:OXG262180 PHC262161:PHC262180 PQY262161:PQY262180 QAU262161:QAU262180 QKQ262161:QKQ262180 QUM262161:QUM262180 REI262161:REI262180 ROE262161:ROE262180 RYA262161:RYA262180 SHW262161:SHW262180 SRS262161:SRS262180 TBO262161:TBO262180 TLK262161:TLK262180 TVG262161:TVG262180 UFC262161:UFC262180 UOY262161:UOY262180 UYU262161:UYU262180 VIQ262161:VIQ262180 VSM262161:VSM262180 WCI262161:WCI262180 WME262161:WME262180 WWA262161:WWA262180 S327697:S327716 JO327697:JO327716 TK327697:TK327716 ADG327697:ADG327716 ANC327697:ANC327716 AWY327697:AWY327716 BGU327697:BGU327716 BQQ327697:BQQ327716 CAM327697:CAM327716 CKI327697:CKI327716 CUE327697:CUE327716 DEA327697:DEA327716 DNW327697:DNW327716 DXS327697:DXS327716 EHO327697:EHO327716 ERK327697:ERK327716 FBG327697:FBG327716 FLC327697:FLC327716 FUY327697:FUY327716 GEU327697:GEU327716 GOQ327697:GOQ327716 GYM327697:GYM327716 HII327697:HII327716 HSE327697:HSE327716 ICA327697:ICA327716 ILW327697:ILW327716 IVS327697:IVS327716 JFO327697:JFO327716 JPK327697:JPK327716 JZG327697:JZG327716 KJC327697:KJC327716 KSY327697:KSY327716 LCU327697:LCU327716 LMQ327697:LMQ327716 LWM327697:LWM327716 MGI327697:MGI327716 MQE327697:MQE327716 NAA327697:NAA327716 NJW327697:NJW327716 NTS327697:NTS327716 ODO327697:ODO327716 ONK327697:ONK327716 OXG327697:OXG327716 PHC327697:PHC327716 PQY327697:PQY327716 QAU327697:QAU327716 QKQ327697:QKQ327716 QUM327697:QUM327716 REI327697:REI327716 ROE327697:ROE327716 RYA327697:RYA327716 SHW327697:SHW327716 SRS327697:SRS327716 TBO327697:TBO327716 TLK327697:TLK327716 TVG327697:TVG327716 UFC327697:UFC327716 UOY327697:UOY327716 UYU327697:UYU327716 VIQ327697:VIQ327716 VSM327697:VSM327716 WCI327697:WCI327716 WME327697:WME327716 WWA327697:WWA327716 S393233:S393252 JO393233:JO393252 TK393233:TK393252 ADG393233:ADG393252 ANC393233:ANC393252 AWY393233:AWY393252 BGU393233:BGU393252 BQQ393233:BQQ393252 CAM393233:CAM393252 CKI393233:CKI393252 CUE393233:CUE393252 DEA393233:DEA393252 DNW393233:DNW393252 DXS393233:DXS393252 EHO393233:EHO393252 ERK393233:ERK393252 FBG393233:FBG393252 FLC393233:FLC393252 FUY393233:FUY393252 GEU393233:GEU393252 GOQ393233:GOQ393252 GYM393233:GYM393252 HII393233:HII393252 HSE393233:HSE393252 ICA393233:ICA393252 ILW393233:ILW393252 IVS393233:IVS393252 JFO393233:JFO393252 JPK393233:JPK393252 JZG393233:JZG393252 KJC393233:KJC393252 KSY393233:KSY393252 LCU393233:LCU393252 LMQ393233:LMQ393252 LWM393233:LWM393252 MGI393233:MGI393252 MQE393233:MQE393252 NAA393233:NAA393252 NJW393233:NJW393252 NTS393233:NTS393252 ODO393233:ODO393252 ONK393233:ONK393252 OXG393233:OXG393252 PHC393233:PHC393252 PQY393233:PQY393252 QAU393233:QAU393252 QKQ393233:QKQ393252 QUM393233:QUM393252 REI393233:REI393252 ROE393233:ROE393252 RYA393233:RYA393252 SHW393233:SHW393252 SRS393233:SRS393252 TBO393233:TBO393252 TLK393233:TLK393252 TVG393233:TVG393252 UFC393233:UFC393252 UOY393233:UOY393252 UYU393233:UYU393252 VIQ393233:VIQ393252 VSM393233:VSM393252 WCI393233:WCI393252 WME393233:WME393252 WWA393233:WWA393252 S458769:S458788 JO458769:JO458788 TK458769:TK458788 ADG458769:ADG458788 ANC458769:ANC458788 AWY458769:AWY458788 BGU458769:BGU458788 BQQ458769:BQQ458788 CAM458769:CAM458788 CKI458769:CKI458788 CUE458769:CUE458788 DEA458769:DEA458788 DNW458769:DNW458788 DXS458769:DXS458788 EHO458769:EHO458788 ERK458769:ERK458788 FBG458769:FBG458788 FLC458769:FLC458788 FUY458769:FUY458788 GEU458769:GEU458788 GOQ458769:GOQ458788 GYM458769:GYM458788 HII458769:HII458788 HSE458769:HSE458788 ICA458769:ICA458788 ILW458769:ILW458788 IVS458769:IVS458788 JFO458769:JFO458788 JPK458769:JPK458788 JZG458769:JZG458788 KJC458769:KJC458788 KSY458769:KSY458788 LCU458769:LCU458788 LMQ458769:LMQ458788 LWM458769:LWM458788 MGI458769:MGI458788 MQE458769:MQE458788 NAA458769:NAA458788 NJW458769:NJW458788 NTS458769:NTS458788 ODO458769:ODO458788 ONK458769:ONK458788 OXG458769:OXG458788 PHC458769:PHC458788 PQY458769:PQY458788 QAU458769:QAU458788 QKQ458769:QKQ458788 QUM458769:QUM458788 REI458769:REI458788 ROE458769:ROE458788 RYA458769:RYA458788 SHW458769:SHW458788 SRS458769:SRS458788 TBO458769:TBO458788 TLK458769:TLK458788 TVG458769:TVG458788 UFC458769:UFC458788 UOY458769:UOY458788 UYU458769:UYU458788 VIQ458769:VIQ458788 VSM458769:VSM458788 WCI458769:WCI458788 WME458769:WME458788 WWA458769:WWA458788 S524305:S524324 JO524305:JO524324 TK524305:TK524324 ADG524305:ADG524324 ANC524305:ANC524324 AWY524305:AWY524324 BGU524305:BGU524324 BQQ524305:BQQ524324 CAM524305:CAM524324 CKI524305:CKI524324 CUE524305:CUE524324 DEA524305:DEA524324 DNW524305:DNW524324 DXS524305:DXS524324 EHO524305:EHO524324 ERK524305:ERK524324 FBG524305:FBG524324 FLC524305:FLC524324 FUY524305:FUY524324 GEU524305:GEU524324 GOQ524305:GOQ524324 GYM524305:GYM524324 HII524305:HII524324 HSE524305:HSE524324 ICA524305:ICA524324 ILW524305:ILW524324 IVS524305:IVS524324 JFO524305:JFO524324 JPK524305:JPK524324 JZG524305:JZG524324 KJC524305:KJC524324 KSY524305:KSY524324 LCU524305:LCU524324 LMQ524305:LMQ524324 LWM524305:LWM524324 MGI524305:MGI524324 MQE524305:MQE524324 NAA524305:NAA524324 NJW524305:NJW524324 NTS524305:NTS524324 ODO524305:ODO524324 ONK524305:ONK524324 OXG524305:OXG524324 PHC524305:PHC524324 PQY524305:PQY524324 QAU524305:QAU524324 QKQ524305:QKQ524324 QUM524305:QUM524324 REI524305:REI524324 ROE524305:ROE524324 RYA524305:RYA524324 SHW524305:SHW524324 SRS524305:SRS524324 TBO524305:TBO524324 TLK524305:TLK524324 TVG524305:TVG524324 UFC524305:UFC524324 UOY524305:UOY524324 UYU524305:UYU524324 VIQ524305:VIQ524324 VSM524305:VSM524324 WCI524305:WCI524324 WME524305:WME524324 WWA524305:WWA524324 S589841:S589860 JO589841:JO589860 TK589841:TK589860 ADG589841:ADG589860 ANC589841:ANC589860 AWY589841:AWY589860 BGU589841:BGU589860 BQQ589841:BQQ589860 CAM589841:CAM589860 CKI589841:CKI589860 CUE589841:CUE589860 DEA589841:DEA589860 DNW589841:DNW589860 DXS589841:DXS589860 EHO589841:EHO589860 ERK589841:ERK589860 FBG589841:FBG589860 FLC589841:FLC589860 FUY589841:FUY589860 GEU589841:GEU589860 GOQ589841:GOQ589860 GYM589841:GYM589860 HII589841:HII589860 HSE589841:HSE589860 ICA589841:ICA589860 ILW589841:ILW589860 IVS589841:IVS589860 JFO589841:JFO589860 JPK589841:JPK589860 JZG589841:JZG589860 KJC589841:KJC589860 KSY589841:KSY589860 LCU589841:LCU589860 LMQ589841:LMQ589860 LWM589841:LWM589860 MGI589841:MGI589860 MQE589841:MQE589860 NAA589841:NAA589860 NJW589841:NJW589860 NTS589841:NTS589860 ODO589841:ODO589860 ONK589841:ONK589860 OXG589841:OXG589860 PHC589841:PHC589860 PQY589841:PQY589860 QAU589841:QAU589860 QKQ589841:QKQ589860 QUM589841:QUM589860 REI589841:REI589860 ROE589841:ROE589860 RYA589841:RYA589860 SHW589841:SHW589860 SRS589841:SRS589860 TBO589841:TBO589860 TLK589841:TLK589860 TVG589841:TVG589860 UFC589841:UFC589860 UOY589841:UOY589860 UYU589841:UYU589860 VIQ589841:VIQ589860 VSM589841:VSM589860 WCI589841:WCI589860 WME589841:WME589860 WWA589841:WWA589860 S655377:S655396 JO655377:JO655396 TK655377:TK655396 ADG655377:ADG655396 ANC655377:ANC655396 AWY655377:AWY655396 BGU655377:BGU655396 BQQ655377:BQQ655396 CAM655377:CAM655396 CKI655377:CKI655396 CUE655377:CUE655396 DEA655377:DEA655396 DNW655377:DNW655396 DXS655377:DXS655396 EHO655377:EHO655396 ERK655377:ERK655396 FBG655377:FBG655396 FLC655377:FLC655396 FUY655377:FUY655396 GEU655377:GEU655396 GOQ655377:GOQ655396 GYM655377:GYM655396 HII655377:HII655396 HSE655377:HSE655396 ICA655377:ICA655396 ILW655377:ILW655396 IVS655377:IVS655396 JFO655377:JFO655396 JPK655377:JPK655396 JZG655377:JZG655396 KJC655377:KJC655396 KSY655377:KSY655396 LCU655377:LCU655396 LMQ655377:LMQ655396 LWM655377:LWM655396 MGI655377:MGI655396 MQE655377:MQE655396 NAA655377:NAA655396 NJW655377:NJW655396 NTS655377:NTS655396 ODO655377:ODO655396 ONK655377:ONK655396 OXG655377:OXG655396 PHC655377:PHC655396 PQY655377:PQY655396 QAU655377:QAU655396 QKQ655377:QKQ655396 QUM655377:QUM655396 REI655377:REI655396 ROE655377:ROE655396 RYA655377:RYA655396 SHW655377:SHW655396 SRS655377:SRS655396 TBO655377:TBO655396 TLK655377:TLK655396 TVG655377:TVG655396 UFC655377:UFC655396 UOY655377:UOY655396 UYU655377:UYU655396 VIQ655377:VIQ655396 VSM655377:VSM655396 WCI655377:WCI655396 WME655377:WME655396 WWA655377:WWA655396 S720913:S720932 JO720913:JO720932 TK720913:TK720932 ADG720913:ADG720932 ANC720913:ANC720932 AWY720913:AWY720932 BGU720913:BGU720932 BQQ720913:BQQ720932 CAM720913:CAM720932 CKI720913:CKI720932 CUE720913:CUE720932 DEA720913:DEA720932 DNW720913:DNW720932 DXS720913:DXS720932 EHO720913:EHO720932 ERK720913:ERK720932 FBG720913:FBG720932 FLC720913:FLC720932 FUY720913:FUY720932 GEU720913:GEU720932 GOQ720913:GOQ720932 GYM720913:GYM720932 HII720913:HII720932 HSE720913:HSE720932 ICA720913:ICA720932 ILW720913:ILW720932 IVS720913:IVS720932 JFO720913:JFO720932 JPK720913:JPK720932 JZG720913:JZG720932 KJC720913:KJC720932 KSY720913:KSY720932 LCU720913:LCU720932 LMQ720913:LMQ720932 LWM720913:LWM720932 MGI720913:MGI720932 MQE720913:MQE720932 NAA720913:NAA720932 NJW720913:NJW720932 NTS720913:NTS720932 ODO720913:ODO720932 ONK720913:ONK720932 OXG720913:OXG720932 PHC720913:PHC720932 PQY720913:PQY720932 QAU720913:QAU720932 QKQ720913:QKQ720932 QUM720913:QUM720932 REI720913:REI720932 ROE720913:ROE720932 RYA720913:RYA720932 SHW720913:SHW720932 SRS720913:SRS720932 TBO720913:TBO720932 TLK720913:TLK720932 TVG720913:TVG720932 UFC720913:UFC720932 UOY720913:UOY720932 UYU720913:UYU720932 VIQ720913:VIQ720932 VSM720913:VSM720932 WCI720913:WCI720932 WME720913:WME720932 WWA720913:WWA720932 S786449:S786468 JO786449:JO786468 TK786449:TK786468 ADG786449:ADG786468 ANC786449:ANC786468 AWY786449:AWY786468 BGU786449:BGU786468 BQQ786449:BQQ786468 CAM786449:CAM786468 CKI786449:CKI786468 CUE786449:CUE786468 DEA786449:DEA786468 DNW786449:DNW786468 DXS786449:DXS786468 EHO786449:EHO786468 ERK786449:ERK786468 FBG786449:FBG786468 FLC786449:FLC786468 FUY786449:FUY786468 GEU786449:GEU786468 GOQ786449:GOQ786468 GYM786449:GYM786468 HII786449:HII786468 HSE786449:HSE786468 ICA786449:ICA786468 ILW786449:ILW786468 IVS786449:IVS786468 JFO786449:JFO786468 JPK786449:JPK786468 JZG786449:JZG786468 KJC786449:KJC786468 KSY786449:KSY786468 LCU786449:LCU786468 LMQ786449:LMQ786468 LWM786449:LWM786468 MGI786449:MGI786468 MQE786449:MQE786468 NAA786449:NAA786468 NJW786449:NJW786468 NTS786449:NTS786468 ODO786449:ODO786468 ONK786449:ONK786468 OXG786449:OXG786468 PHC786449:PHC786468 PQY786449:PQY786468 QAU786449:QAU786468 QKQ786449:QKQ786468 QUM786449:QUM786468 REI786449:REI786468 ROE786449:ROE786468 RYA786449:RYA786468 SHW786449:SHW786468 SRS786449:SRS786468 TBO786449:TBO786468 TLK786449:TLK786468 TVG786449:TVG786468 UFC786449:UFC786468 UOY786449:UOY786468 UYU786449:UYU786468 VIQ786449:VIQ786468 VSM786449:VSM786468 WCI786449:WCI786468 WME786449:WME786468 WWA786449:WWA786468 S851985:S852004 JO851985:JO852004 TK851985:TK852004 ADG851985:ADG852004 ANC851985:ANC852004 AWY851985:AWY852004 BGU851985:BGU852004 BQQ851985:BQQ852004 CAM851985:CAM852004 CKI851985:CKI852004 CUE851985:CUE852004 DEA851985:DEA852004 DNW851985:DNW852004 DXS851985:DXS852004 EHO851985:EHO852004 ERK851985:ERK852004 FBG851985:FBG852004 FLC851985:FLC852004 FUY851985:FUY852004 GEU851985:GEU852004 GOQ851985:GOQ852004 GYM851985:GYM852004 HII851985:HII852004 HSE851985:HSE852004 ICA851985:ICA852004 ILW851985:ILW852004 IVS851985:IVS852004 JFO851985:JFO852004 JPK851985:JPK852004 JZG851985:JZG852004 KJC851985:KJC852004 KSY851985:KSY852004 LCU851985:LCU852004 LMQ851985:LMQ852004 LWM851985:LWM852004 MGI851985:MGI852004 MQE851985:MQE852004 NAA851985:NAA852004 NJW851985:NJW852004 NTS851985:NTS852004 ODO851985:ODO852004 ONK851985:ONK852004 OXG851985:OXG852004 PHC851985:PHC852004 PQY851985:PQY852004 QAU851985:QAU852004 QKQ851985:QKQ852004 QUM851985:QUM852004 REI851985:REI852004 ROE851985:ROE852004 RYA851985:RYA852004 SHW851985:SHW852004 SRS851985:SRS852004 TBO851985:TBO852004 TLK851985:TLK852004 TVG851985:TVG852004 UFC851985:UFC852004 UOY851985:UOY852004 UYU851985:UYU852004 VIQ851985:VIQ852004 VSM851985:VSM852004 WCI851985:WCI852004 WME851985:WME852004 WWA851985:WWA852004 S917521:S917540 JO917521:JO917540 TK917521:TK917540 ADG917521:ADG917540 ANC917521:ANC917540 AWY917521:AWY917540 BGU917521:BGU917540 BQQ917521:BQQ917540 CAM917521:CAM917540 CKI917521:CKI917540 CUE917521:CUE917540 DEA917521:DEA917540 DNW917521:DNW917540 DXS917521:DXS917540 EHO917521:EHO917540 ERK917521:ERK917540 FBG917521:FBG917540 FLC917521:FLC917540 FUY917521:FUY917540 GEU917521:GEU917540 GOQ917521:GOQ917540 GYM917521:GYM917540 HII917521:HII917540 HSE917521:HSE917540 ICA917521:ICA917540 ILW917521:ILW917540 IVS917521:IVS917540 JFO917521:JFO917540 JPK917521:JPK917540 JZG917521:JZG917540 KJC917521:KJC917540 KSY917521:KSY917540 LCU917521:LCU917540 LMQ917521:LMQ917540 LWM917521:LWM917540 MGI917521:MGI917540 MQE917521:MQE917540 NAA917521:NAA917540 NJW917521:NJW917540 NTS917521:NTS917540 ODO917521:ODO917540 ONK917521:ONK917540 OXG917521:OXG917540 PHC917521:PHC917540 PQY917521:PQY917540 QAU917521:QAU917540 QKQ917521:QKQ917540 QUM917521:QUM917540 REI917521:REI917540 ROE917521:ROE917540 RYA917521:RYA917540 SHW917521:SHW917540 SRS917521:SRS917540 TBO917521:TBO917540 TLK917521:TLK917540 TVG917521:TVG917540 UFC917521:UFC917540 UOY917521:UOY917540 UYU917521:UYU917540 VIQ917521:VIQ917540 VSM917521:VSM917540 WCI917521:WCI917540 WME917521:WME917540 WWA917521:WWA917540 S983057:S983076 JO983057:JO983076 TK983057:TK983076 ADG983057:ADG983076 ANC983057:ANC983076 AWY983057:AWY983076 BGU983057:BGU983076 BQQ983057:BQQ983076 CAM983057:CAM983076 CKI983057:CKI983076 CUE983057:CUE983076 DEA983057:DEA983076 DNW983057:DNW983076 DXS983057:DXS983076 EHO983057:EHO983076 ERK983057:ERK983076 FBG983057:FBG983076 FLC983057:FLC983076 FUY983057:FUY983076 GEU983057:GEU983076 GOQ983057:GOQ983076 GYM983057:GYM983076 HII983057:HII983076 HSE983057:HSE983076 ICA983057:ICA983076 ILW983057:ILW983076 IVS983057:IVS983076 JFO983057:JFO983076 JPK983057:JPK983076 JZG983057:JZG983076 KJC983057:KJC983076 KSY983057:KSY983076 LCU983057:LCU983076 LMQ983057:LMQ983076 LWM983057:LWM983076 MGI983057:MGI983076 MQE983057:MQE983076 NAA983057:NAA983076 NJW983057:NJW983076 NTS983057:NTS983076 ODO983057:ODO983076 ONK983057:ONK983076 OXG983057:OXG983076 PHC983057:PHC983076 PQY983057:PQY983076 QAU983057:QAU983076 QKQ983057:QKQ983076 QUM983057:QUM983076 REI983057:REI983076 ROE983057:ROE983076 RYA983057:RYA983076 SHW983057:SHW983076 SRS983057:SRS983076 TBO983057:TBO983076 TLK983057:TLK983076 TVG983057:TVG983076 UFC983057:UFC983076 UOY983057:UOY983076 UYU983057:UYU983076 VIQ983057:VIQ983076 VSM983057:VSM983076 WCI983057:WCI983076 WME983057:WME983076" xr:uid="{137A97B5-B04B-40B2-9103-513DFB5149CF}">
      <formula1>"1,2,3,4"</formula1>
    </dataValidation>
    <dataValidation type="list" allowBlank="1" showInputMessage="1" showErrorMessage="1" sqref="WWG983057:WWG983076 JR17:JR36 TN17:TN36 ADJ17:ADJ36 ANF17:ANF36 AXB17:AXB36 BGX17:BGX36 BQT17:BQT36 CAP17:CAP36 CKL17:CKL36 CUH17:CUH36 DED17:DED36 DNZ17:DNZ36 DXV17:DXV36 EHR17:EHR36 ERN17:ERN36 FBJ17:FBJ36 FLF17:FLF36 FVB17:FVB36 GEX17:GEX36 GOT17:GOT36 GYP17:GYP36 HIL17:HIL36 HSH17:HSH36 ICD17:ICD36 ILZ17:ILZ36 IVV17:IVV36 JFR17:JFR36 JPN17:JPN36 JZJ17:JZJ36 KJF17:KJF36 KTB17:KTB36 LCX17:LCX36 LMT17:LMT36 LWP17:LWP36 MGL17:MGL36 MQH17:MQH36 NAD17:NAD36 NJZ17:NJZ36 NTV17:NTV36 ODR17:ODR36 ONN17:ONN36 OXJ17:OXJ36 PHF17:PHF36 PRB17:PRB36 QAX17:QAX36 QKT17:QKT36 QUP17:QUP36 REL17:REL36 ROH17:ROH36 RYD17:RYD36 SHZ17:SHZ36 SRV17:SRV36 TBR17:TBR36 TLN17:TLN36 TVJ17:TVJ36 UFF17:UFF36 UPB17:UPB36 UYX17:UYX36 VIT17:VIT36 VSP17:VSP36 WCL17:WCL36 WMH17:WMH36 WWD17:WWD36 Y65553:Y65572 JU65553:JU65572 TQ65553:TQ65572 ADM65553:ADM65572 ANI65553:ANI65572 AXE65553:AXE65572 BHA65553:BHA65572 BQW65553:BQW65572 CAS65553:CAS65572 CKO65553:CKO65572 CUK65553:CUK65572 DEG65553:DEG65572 DOC65553:DOC65572 DXY65553:DXY65572 EHU65553:EHU65572 ERQ65553:ERQ65572 FBM65553:FBM65572 FLI65553:FLI65572 FVE65553:FVE65572 GFA65553:GFA65572 GOW65553:GOW65572 GYS65553:GYS65572 HIO65553:HIO65572 HSK65553:HSK65572 ICG65553:ICG65572 IMC65553:IMC65572 IVY65553:IVY65572 JFU65553:JFU65572 JPQ65553:JPQ65572 JZM65553:JZM65572 KJI65553:KJI65572 KTE65553:KTE65572 LDA65553:LDA65572 LMW65553:LMW65572 LWS65553:LWS65572 MGO65553:MGO65572 MQK65553:MQK65572 NAG65553:NAG65572 NKC65553:NKC65572 NTY65553:NTY65572 ODU65553:ODU65572 ONQ65553:ONQ65572 OXM65553:OXM65572 PHI65553:PHI65572 PRE65553:PRE65572 QBA65553:QBA65572 QKW65553:QKW65572 QUS65553:QUS65572 REO65553:REO65572 ROK65553:ROK65572 RYG65553:RYG65572 SIC65553:SIC65572 SRY65553:SRY65572 TBU65553:TBU65572 TLQ65553:TLQ65572 TVM65553:TVM65572 UFI65553:UFI65572 UPE65553:UPE65572 UZA65553:UZA65572 VIW65553:VIW65572 VSS65553:VSS65572 WCO65553:WCO65572 WMK65553:WMK65572 WWG65553:WWG65572 Y131089:Y131108 JU131089:JU131108 TQ131089:TQ131108 ADM131089:ADM131108 ANI131089:ANI131108 AXE131089:AXE131108 BHA131089:BHA131108 BQW131089:BQW131108 CAS131089:CAS131108 CKO131089:CKO131108 CUK131089:CUK131108 DEG131089:DEG131108 DOC131089:DOC131108 DXY131089:DXY131108 EHU131089:EHU131108 ERQ131089:ERQ131108 FBM131089:FBM131108 FLI131089:FLI131108 FVE131089:FVE131108 GFA131089:GFA131108 GOW131089:GOW131108 GYS131089:GYS131108 HIO131089:HIO131108 HSK131089:HSK131108 ICG131089:ICG131108 IMC131089:IMC131108 IVY131089:IVY131108 JFU131089:JFU131108 JPQ131089:JPQ131108 JZM131089:JZM131108 KJI131089:KJI131108 KTE131089:KTE131108 LDA131089:LDA131108 LMW131089:LMW131108 LWS131089:LWS131108 MGO131089:MGO131108 MQK131089:MQK131108 NAG131089:NAG131108 NKC131089:NKC131108 NTY131089:NTY131108 ODU131089:ODU131108 ONQ131089:ONQ131108 OXM131089:OXM131108 PHI131089:PHI131108 PRE131089:PRE131108 QBA131089:QBA131108 QKW131089:QKW131108 QUS131089:QUS131108 REO131089:REO131108 ROK131089:ROK131108 RYG131089:RYG131108 SIC131089:SIC131108 SRY131089:SRY131108 TBU131089:TBU131108 TLQ131089:TLQ131108 TVM131089:TVM131108 UFI131089:UFI131108 UPE131089:UPE131108 UZA131089:UZA131108 VIW131089:VIW131108 VSS131089:VSS131108 WCO131089:WCO131108 WMK131089:WMK131108 WWG131089:WWG131108 Y196625:Y196644 JU196625:JU196644 TQ196625:TQ196644 ADM196625:ADM196644 ANI196625:ANI196644 AXE196625:AXE196644 BHA196625:BHA196644 BQW196625:BQW196644 CAS196625:CAS196644 CKO196625:CKO196644 CUK196625:CUK196644 DEG196625:DEG196644 DOC196625:DOC196644 DXY196625:DXY196644 EHU196625:EHU196644 ERQ196625:ERQ196644 FBM196625:FBM196644 FLI196625:FLI196644 FVE196625:FVE196644 GFA196625:GFA196644 GOW196625:GOW196644 GYS196625:GYS196644 HIO196625:HIO196644 HSK196625:HSK196644 ICG196625:ICG196644 IMC196625:IMC196644 IVY196625:IVY196644 JFU196625:JFU196644 JPQ196625:JPQ196644 JZM196625:JZM196644 KJI196625:KJI196644 KTE196625:KTE196644 LDA196625:LDA196644 LMW196625:LMW196644 LWS196625:LWS196644 MGO196625:MGO196644 MQK196625:MQK196644 NAG196625:NAG196644 NKC196625:NKC196644 NTY196625:NTY196644 ODU196625:ODU196644 ONQ196625:ONQ196644 OXM196625:OXM196644 PHI196625:PHI196644 PRE196625:PRE196644 QBA196625:QBA196644 QKW196625:QKW196644 QUS196625:QUS196644 REO196625:REO196644 ROK196625:ROK196644 RYG196625:RYG196644 SIC196625:SIC196644 SRY196625:SRY196644 TBU196625:TBU196644 TLQ196625:TLQ196644 TVM196625:TVM196644 UFI196625:UFI196644 UPE196625:UPE196644 UZA196625:UZA196644 VIW196625:VIW196644 VSS196625:VSS196644 WCO196625:WCO196644 WMK196625:WMK196644 WWG196625:WWG196644 Y262161:Y262180 JU262161:JU262180 TQ262161:TQ262180 ADM262161:ADM262180 ANI262161:ANI262180 AXE262161:AXE262180 BHA262161:BHA262180 BQW262161:BQW262180 CAS262161:CAS262180 CKO262161:CKO262180 CUK262161:CUK262180 DEG262161:DEG262180 DOC262161:DOC262180 DXY262161:DXY262180 EHU262161:EHU262180 ERQ262161:ERQ262180 FBM262161:FBM262180 FLI262161:FLI262180 FVE262161:FVE262180 GFA262161:GFA262180 GOW262161:GOW262180 GYS262161:GYS262180 HIO262161:HIO262180 HSK262161:HSK262180 ICG262161:ICG262180 IMC262161:IMC262180 IVY262161:IVY262180 JFU262161:JFU262180 JPQ262161:JPQ262180 JZM262161:JZM262180 KJI262161:KJI262180 KTE262161:KTE262180 LDA262161:LDA262180 LMW262161:LMW262180 LWS262161:LWS262180 MGO262161:MGO262180 MQK262161:MQK262180 NAG262161:NAG262180 NKC262161:NKC262180 NTY262161:NTY262180 ODU262161:ODU262180 ONQ262161:ONQ262180 OXM262161:OXM262180 PHI262161:PHI262180 PRE262161:PRE262180 QBA262161:QBA262180 QKW262161:QKW262180 QUS262161:QUS262180 REO262161:REO262180 ROK262161:ROK262180 RYG262161:RYG262180 SIC262161:SIC262180 SRY262161:SRY262180 TBU262161:TBU262180 TLQ262161:TLQ262180 TVM262161:TVM262180 UFI262161:UFI262180 UPE262161:UPE262180 UZA262161:UZA262180 VIW262161:VIW262180 VSS262161:VSS262180 WCO262161:WCO262180 WMK262161:WMK262180 WWG262161:WWG262180 Y327697:Y327716 JU327697:JU327716 TQ327697:TQ327716 ADM327697:ADM327716 ANI327697:ANI327716 AXE327697:AXE327716 BHA327697:BHA327716 BQW327697:BQW327716 CAS327697:CAS327716 CKO327697:CKO327716 CUK327697:CUK327716 DEG327697:DEG327716 DOC327697:DOC327716 DXY327697:DXY327716 EHU327697:EHU327716 ERQ327697:ERQ327716 FBM327697:FBM327716 FLI327697:FLI327716 FVE327697:FVE327716 GFA327697:GFA327716 GOW327697:GOW327716 GYS327697:GYS327716 HIO327697:HIO327716 HSK327697:HSK327716 ICG327697:ICG327716 IMC327697:IMC327716 IVY327697:IVY327716 JFU327697:JFU327716 JPQ327697:JPQ327716 JZM327697:JZM327716 KJI327697:KJI327716 KTE327697:KTE327716 LDA327697:LDA327716 LMW327697:LMW327716 LWS327697:LWS327716 MGO327697:MGO327716 MQK327697:MQK327716 NAG327697:NAG327716 NKC327697:NKC327716 NTY327697:NTY327716 ODU327697:ODU327716 ONQ327697:ONQ327716 OXM327697:OXM327716 PHI327697:PHI327716 PRE327697:PRE327716 QBA327697:QBA327716 QKW327697:QKW327716 QUS327697:QUS327716 REO327697:REO327716 ROK327697:ROK327716 RYG327697:RYG327716 SIC327697:SIC327716 SRY327697:SRY327716 TBU327697:TBU327716 TLQ327697:TLQ327716 TVM327697:TVM327716 UFI327697:UFI327716 UPE327697:UPE327716 UZA327697:UZA327716 VIW327697:VIW327716 VSS327697:VSS327716 WCO327697:WCO327716 WMK327697:WMK327716 WWG327697:WWG327716 Y393233:Y393252 JU393233:JU393252 TQ393233:TQ393252 ADM393233:ADM393252 ANI393233:ANI393252 AXE393233:AXE393252 BHA393233:BHA393252 BQW393233:BQW393252 CAS393233:CAS393252 CKO393233:CKO393252 CUK393233:CUK393252 DEG393233:DEG393252 DOC393233:DOC393252 DXY393233:DXY393252 EHU393233:EHU393252 ERQ393233:ERQ393252 FBM393233:FBM393252 FLI393233:FLI393252 FVE393233:FVE393252 GFA393233:GFA393252 GOW393233:GOW393252 GYS393233:GYS393252 HIO393233:HIO393252 HSK393233:HSK393252 ICG393233:ICG393252 IMC393233:IMC393252 IVY393233:IVY393252 JFU393233:JFU393252 JPQ393233:JPQ393252 JZM393233:JZM393252 KJI393233:KJI393252 KTE393233:KTE393252 LDA393233:LDA393252 LMW393233:LMW393252 LWS393233:LWS393252 MGO393233:MGO393252 MQK393233:MQK393252 NAG393233:NAG393252 NKC393233:NKC393252 NTY393233:NTY393252 ODU393233:ODU393252 ONQ393233:ONQ393252 OXM393233:OXM393252 PHI393233:PHI393252 PRE393233:PRE393252 QBA393233:QBA393252 QKW393233:QKW393252 QUS393233:QUS393252 REO393233:REO393252 ROK393233:ROK393252 RYG393233:RYG393252 SIC393233:SIC393252 SRY393233:SRY393252 TBU393233:TBU393252 TLQ393233:TLQ393252 TVM393233:TVM393252 UFI393233:UFI393252 UPE393233:UPE393252 UZA393233:UZA393252 VIW393233:VIW393252 VSS393233:VSS393252 WCO393233:WCO393252 WMK393233:WMK393252 WWG393233:WWG393252 Y458769:Y458788 JU458769:JU458788 TQ458769:TQ458788 ADM458769:ADM458788 ANI458769:ANI458788 AXE458769:AXE458788 BHA458769:BHA458788 BQW458769:BQW458788 CAS458769:CAS458788 CKO458769:CKO458788 CUK458769:CUK458788 DEG458769:DEG458788 DOC458769:DOC458788 DXY458769:DXY458788 EHU458769:EHU458788 ERQ458769:ERQ458788 FBM458769:FBM458788 FLI458769:FLI458788 FVE458769:FVE458788 GFA458769:GFA458788 GOW458769:GOW458788 GYS458769:GYS458788 HIO458769:HIO458788 HSK458769:HSK458788 ICG458769:ICG458788 IMC458769:IMC458788 IVY458769:IVY458788 JFU458769:JFU458788 JPQ458769:JPQ458788 JZM458769:JZM458788 KJI458769:KJI458788 KTE458769:KTE458788 LDA458769:LDA458788 LMW458769:LMW458788 LWS458769:LWS458788 MGO458769:MGO458788 MQK458769:MQK458788 NAG458769:NAG458788 NKC458769:NKC458788 NTY458769:NTY458788 ODU458769:ODU458788 ONQ458769:ONQ458788 OXM458769:OXM458788 PHI458769:PHI458788 PRE458769:PRE458788 QBA458769:QBA458788 QKW458769:QKW458788 QUS458769:QUS458788 REO458769:REO458788 ROK458769:ROK458788 RYG458769:RYG458788 SIC458769:SIC458788 SRY458769:SRY458788 TBU458769:TBU458788 TLQ458769:TLQ458788 TVM458769:TVM458788 UFI458769:UFI458788 UPE458769:UPE458788 UZA458769:UZA458788 VIW458769:VIW458788 VSS458769:VSS458788 WCO458769:WCO458788 WMK458769:WMK458788 WWG458769:WWG458788 Y524305:Y524324 JU524305:JU524324 TQ524305:TQ524324 ADM524305:ADM524324 ANI524305:ANI524324 AXE524305:AXE524324 BHA524305:BHA524324 BQW524305:BQW524324 CAS524305:CAS524324 CKO524305:CKO524324 CUK524305:CUK524324 DEG524305:DEG524324 DOC524305:DOC524324 DXY524305:DXY524324 EHU524305:EHU524324 ERQ524305:ERQ524324 FBM524305:FBM524324 FLI524305:FLI524324 FVE524305:FVE524324 GFA524305:GFA524324 GOW524305:GOW524324 GYS524305:GYS524324 HIO524305:HIO524324 HSK524305:HSK524324 ICG524305:ICG524324 IMC524305:IMC524324 IVY524305:IVY524324 JFU524305:JFU524324 JPQ524305:JPQ524324 JZM524305:JZM524324 KJI524305:KJI524324 KTE524305:KTE524324 LDA524305:LDA524324 LMW524305:LMW524324 LWS524305:LWS524324 MGO524305:MGO524324 MQK524305:MQK524324 NAG524305:NAG524324 NKC524305:NKC524324 NTY524305:NTY524324 ODU524305:ODU524324 ONQ524305:ONQ524324 OXM524305:OXM524324 PHI524305:PHI524324 PRE524305:PRE524324 QBA524305:QBA524324 QKW524305:QKW524324 QUS524305:QUS524324 REO524305:REO524324 ROK524305:ROK524324 RYG524305:RYG524324 SIC524305:SIC524324 SRY524305:SRY524324 TBU524305:TBU524324 TLQ524305:TLQ524324 TVM524305:TVM524324 UFI524305:UFI524324 UPE524305:UPE524324 UZA524305:UZA524324 VIW524305:VIW524324 VSS524305:VSS524324 WCO524305:WCO524324 WMK524305:WMK524324 WWG524305:WWG524324 Y589841:Y589860 JU589841:JU589860 TQ589841:TQ589860 ADM589841:ADM589860 ANI589841:ANI589860 AXE589841:AXE589860 BHA589841:BHA589860 BQW589841:BQW589860 CAS589841:CAS589860 CKO589841:CKO589860 CUK589841:CUK589860 DEG589841:DEG589860 DOC589841:DOC589860 DXY589841:DXY589860 EHU589841:EHU589860 ERQ589841:ERQ589860 FBM589841:FBM589860 FLI589841:FLI589860 FVE589841:FVE589860 GFA589841:GFA589860 GOW589841:GOW589860 GYS589841:GYS589860 HIO589841:HIO589860 HSK589841:HSK589860 ICG589841:ICG589860 IMC589841:IMC589860 IVY589841:IVY589860 JFU589841:JFU589860 JPQ589841:JPQ589860 JZM589841:JZM589860 KJI589841:KJI589860 KTE589841:KTE589860 LDA589841:LDA589860 LMW589841:LMW589860 LWS589841:LWS589860 MGO589841:MGO589860 MQK589841:MQK589860 NAG589841:NAG589860 NKC589841:NKC589860 NTY589841:NTY589860 ODU589841:ODU589860 ONQ589841:ONQ589860 OXM589841:OXM589860 PHI589841:PHI589860 PRE589841:PRE589860 QBA589841:QBA589860 QKW589841:QKW589860 QUS589841:QUS589860 REO589841:REO589860 ROK589841:ROK589860 RYG589841:RYG589860 SIC589841:SIC589860 SRY589841:SRY589860 TBU589841:TBU589860 TLQ589841:TLQ589860 TVM589841:TVM589860 UFI589841:UFI589860 UPE589841:UPE589860 UZA589841:UZA589860 VIW589841:VIW589860 VSS589841:VSS589860 WCO589841:WCO589860 WMK589841:WMK589860 WWG589841:WWG589860 Y655377:Y655396 JU655377:JU655396 TQ655377:TQ655396 ADM655377:ADM655396 ANI655377:ANI655396 AXE655377:AXE655396 BHA655377:BHA655396 BQW655377:BQW655396 CAS655377:CAS655396 CKO655377:CKO655396 CUK655377:CUK655396 DEG655377:DEG655396 DOC655377:DOC655396 DXY655377:DXY655396 EHU655377:EHU655396 ERQ655377:ERQ655396 FBM655377:FBM655396 FLI655377:FLI655396 FVE655377:FVE655396 GFA655377:GFA655396 GOW655377:GOW655396 GYS655377:GYS655396 HIO655377:HIO655396 HSK655377:HSK655396 ICG655377:ICG655396 IMC655377:IMC655396 IVY655377:IVY655396 JFU655377:JFU655396 JPQ655377:JPQ655396 JZM655377:JZM655396 KJI655377:KJI655396 KTE655377:KTE655396 LDA655377:LDA655396 LMW655377:LMW655396 LWS655377:LWS655396 MGO655377:MGO655396 MQK655377:MQK655396 NAG655377:NAG655396 NKC655377:NKC655396 NTY655377:NTY655396 ODU655377:ODU655396 ONQ655377:ONQ655396 OXM655377:OXM655396 PHI655377:PHI655396 PRE655377:PRE655396 QBA655377:QBA655396 QKW655377:QKW655396 QUS655377:QUS655396 REO655377:REO655396 ROK655377:ROK655396 RYG655377:RYG655396 SIC655377:SIC655396 SRY655377:SRY655396 TBU655377:TBU655396 TLQ655377:TLQ655396 TVM655377:TVM655396 UFI655377:UFI655396 UPE655377:UPE655396 UZA655377:UZA655396 VIW655377:VIW655396 VSS655377:VSS655396 WCO655377:WCO655396 WMK655377:WMK655396 WWG655377:WWG655396 Y720913:Y720932 JU720913:JU720932 TQ720913:TQ720932 ADM720913:ADM720932 ANI720913:ANI720932 AXE720913:AXE720932 BHA720913:BHA720932 BQW720913:BQW720932 CAS720913:CAS720932 CKO720913:CKO720932 CUK720913:CUK720932 DEG720913:DEG720932 DOC720913:DOC720932 DXY720913:DXY720932 EHU720913:EHU720932 ERQ720913:ERQ720932 FBM720913:FBM720932 FLI720913:FLI720932 FVE720913:FVE720932 GFA720913:GFA720932 GOW720913:GOW720932 GYS720913:GYS720932 HIO720913:HIO720932 HSK720913:HSK720932 ICG720913:ICG720932 IMC720913:IMC720932 IVY720913:IVY720932 JFU720913:JFU720932 JPQ720913:JPQ720932 JZM720913:JZM720932 KJI720913:KJI720932 KTE720913:KTE720932 LDA720913:LDA720932 LMW720913:LMW720932 LWS720913:LWS720932 MGO720913:MGO720932 MQK720913:MQK720932 NAG720913:NAG720932 NKC720913:NKC720932 NTY720913:NTY720932 ODU720913:ODU720932 ONQ720913:ONQ720932 OXM720913:OXM720932 PHI720913:PHI720932 PRE720913:PRE720932 QBA720913:QBA720932 QKW720913:QKW720932 QUS720913:QUS720932 REO720913:REO720932 ROK720913:ROK720932 RYG720913:RYG720932 SIC720913:SIC720932 SRY720913:SRY720932 TBU720913:TBU720932 TLQ720913:TLQ720932 TVM720913:TVM720932 UFI720913:UFI720932 UPE720913:UPE720932 UZA720913:UZA720932 VIW720913:VIW720932 VSS720913:VSS720932 WCO720913:WCO720932 WMK720913:WMK720932 WWG720913:WWG720932 Y786449:Y786468 JU786449:JU786468 TQ786449:TQ786468 ADM786449:ADM786468 ANI786449:ANI786468 AXE786449:AXE786468 BHA786449:BHA786468 BQW786449:BQW786468 CAS786449:CAS786468 CKO786449:CKO786468 CUK786449:CUK786468 DEG786449:DEG786468 DOC786449:DOC786468 DXY786449:DXY786468 EHU786449:EHU786468 ERQ786449:ERQ786468 FBM786449:FBM786468 FLI786449:FLI786468 FVE786449:FVE786468 GFA786449:GFA786468 GOW786449:GOW786468 GYS786449:GYS786468 HIO786449:HIO786468 HSK786449:HSK786468 ICG786449:ICG786468 IMC786449:IMC786468 IVY786449:IVY786468 JFU786449:JFU786468 JPQ786449:JPQ786468 JZM786449:JZM786468 KJI786449:KJI786468 KTE786449:KTE786468 LDA786449:LDA786468 LMW786449:LMW786468 LWS786449:LWS786468 MGO786449:MGO786468 MQK786449:MQK786468 NAG786449:NAG786468 NKC786449:NKC786468 NTY786449:NTY786468 ODU786449:ODU786468 ONQ786449:ONQ786468 OXM786449:OXM786468 PHI786449:PHI786468 PRE786449:PRE786468 QBA786449:QBA786468 QKW786449:QKW786468 QUS786449:QUS786468 REO786449:REO786468 ROK786449:ROK786468 RYG786449:RYG786468 SIC786449:SIC786468 SRY786449:SRY786468 TBU786449:TBU786468 TLQ786449:TLQ786468 TVM786449:TVM786468 UFI786449:UFI786468 UPE786449:UPE786468 UZA786449:UZA786468 VIW786449:VIW786468 VSS786449:VSS786468 WCO786449:WCO786468 WMK786449:WMK786468 WWG786449:WWG786468 Y851985:Y852004 JU851985:JU852004 TQ851985:TQ852004 ADM851985:ADM852004 ANI851985:ANI852004 AXE851985:AXE852004 BHA851985:BHA852004 BQW851985:BQW852004 CAS851985:CAS852004 CKO851985:CKO852004 CUK851985:CUK852004 DEG851985:DEG852004 DOC851985:DOC852004 DXY851985:DXY852004 EHU851985:EHU852004 ERQ851985:ERQ852004 FBM851985:FBM852004 FLI851985:FLI852004 FVE851985:FVE852004 GFA851985:GFA852004 GOW851985:GOW852004 GYS851985:GYS852004 HIO851985:HIO852004 HSK851985:HSK852004 ICG851985:ICG852004 IMC851985:IMC852004 IVY851985:IVY852004 JFU851985:JFU852004 JPQ851985:JPQ852004 JZM851985:JZM852004 KJI851985:KJI852004 KTE851985:KTE852004 LDA851985:LDA852004 LMW851985:LMW852004 LWS851985:LWS852004 MGO851985:MGO852004 MQK851985:MQK852004 NAG851985:NAG852004 NKC851985:NKC852004 NTY851985:NTY852004 ODU851985:ODU852004 ONQ851985:ONQ852004 OXM851985:OXM852004 PHI851985:PHI852004 PRE851985:PRE852004 QBA851985:QBA852004 QKW851985:QKW852004 QUS851985:QUS852004 REO851985:REO852004 ROK851985:ROK852004 RYG851985:RYG852004 SIC851985:SIC852004 SRY851985:SRY852004 TBU851985:TBU852004 TLQ851985:TLQ852004 TVM851985:TVM852004 UFI851985:UFI852004 UPE851985:UPE852004 UZA851985:UZA852004 VIW851985:VIW852004 VSS851985:VSS852004 WCO851985:WCO852004 WMK851985:WMK852004 WWG851985:WWG852004 Y917521:Y917540 JU917521:JU917540 TQ917521:TQ917540 ADM917521:ADM917540 ANI917521:ANI917540 AXE917521:AXE917540 BHA917521:BHA917540 BQW917521:BQW917540 CAS917521:CAS917540 CKO917521:CKO917540 CUK917521:CUK917540 DEG917521:DEG917540 DOC917521:DOC917540 DXY917521:DXY917540 EHU917521:EHU917540 ERQ917521:ERQ917540 FBM917521:FBM917540 FLI917521:FLI917540 FVE917521:FVE917540 GFA917521:GFA917540 GOW917521:GOW917540 GYS917521:GYS917540 HIO917521:HIO917540 HSK917521:HSK917540 ICG917521:ICG917540 IMC917521:IMC917540 IVY917521:IVY917540 JFU917521:JFU917540 JPQ917521:JPQ917540 JZM917521:JZM917540 KJI917521:KJI917540 KTE917521:KTE917540 LDA917521:LDA917540 LMW917521:LMW917540 LWS917521:LWS917540 MGO917521:MGO917540 MQK917521:MQK917540 NAG917521:NAG917540 NKC917521:NKC917540 NTY917521:NTY917540 ODU917521:ODU917540 ONQ917521:ONQ917540 OXM917521:OXM917540 PHI917521:PHI917540 PRE917521:PRE917540 QBA917521:QBA917540 QKW917521:QKW917540 QUS917521:QUS917540 REO917521:REO917540 ROK917521:ROK917540 RYG917521:RYG917540 SIC917521:SIC917540 SRY917521:SRY917540 TBU917521:TBU917540 TLQ917521:TLQ917540 TVM917521:TVM917540 UFI917521:UFI917540 UPE917521:UPE917540 UZA917521:UZA917540 VIW917521:VIW917540 VSS917521:VSS917540 WCO917521:WCO917540 WMK917521:WMK917540 WWG917521:WWG917540 Y983057:Y983076 JU983057:JU983076 TQ983057:TQ983076 ADM983057:ADM983076 ANI983057:ANI983076 AXE983057:AXE983076 BHA983057:BHA983076 BQW983057:BQW983076 CAS983057:CAS983076 CKO983057:CKO983076 CUK983057:CUK983076 DEG983057:DEG983076 DOC983057:DOC983076 DXY983057:DXY983076 EHU983057:EHU983076 ERQ983057:ERQ983076 FBM983057:FBM983076 FLI983057:FLI983076 FVE983057:FVE983076 GFA983057:GFA983076 GOW983057:GOW983076 GYS983057:GYS983076 HIO983057:HIO983076 HSK983057:HSK983076 ICG983057:ICG983076 IMC983057:IMC983076 IVY983057:IVY983076 JFU983057:JFU983076 JPQ983057:JPQ983076 JZM983057:JZM983076 KJI983057:KJI983076 KTE983057:KTE983076 LDA983057:LDA983076 LMW983057:LMW983076 LWS983057:LWS983076 MGO983057:MGO983076 MQK983057:MQK983076 NAG983057:NAG983076 NKC983057:NKC983076 NTY983057:NTY983076 ODU983057:ODU983076 ONQ983057:ONQ983076 OXM983057:OXM983076 PHI983057:PHI983076 PRE983057:PRE983076 QBA983057:QBA983076 QKW983057:QKW983076 QUS983057:QUS983076 REO983057:REO983076 ROK983057:ROK983076 RYG983057:RYG983076 SIC983057:SIC983076 SRY983057:SRY983076 TBU983057:TBU983076 TLQ983057:TLQ983076 TVM983057:TVM983076 UFI983057:UFI983076 UPE983057:UPE983076 UZA983057:UZA983076 VIW983057:VIW983076 VSS983057:VSS983076 WCO983057:WCO983076 WMK983057:WMK983076" xr:uid="{10A71B23-E177-4E64-A16E-76C19CA17947}">
      <formula1>"0,1,2,3,4,5,6,7,8,9,10,11,12,13,14,15"</formula1>
    </dataValidation>
    <dataValidation type="list" allowBlank="1" showInputMessage="1" showErrorMessage="1" sqref="WWI983057:WWI983076 JT17:JT36 TP17:TP36 ADL17:ADL36 ANH17:ANH36 AXD17:AXD36 BGZ17:BGZ36 BQV17:BQV36 CAR17:CAR36 CKN17:CKN36 CUJ17:CUJ36 DEF17:DEF36 DOB17:DOB36 DXX17:DXX36 EHT17:EHT36 ERP17:ERP36 FBL17:FBL36 FLH17:FLH36 FVD17:FVD36 GEZ17:GEZ36 GOV17:GOV36 GYR17:GYR36 HIN17:HIN36 HSJ17:HSJ36 ICF17:ICF36 IMB17:IMB36 IVX17:IVX36 JFT17:JFT36 JPP17:JPP36 JZL17:JZL36 KJH17:KJH36 KTD17:KTD36 LCZ17:LCZ36 LMV17:LMV36 LWR17:LWR36 MGN17:MGN36 MQJ17:MQJ36 NAF17:NAF36 NKB17:NKB36 NTX17:NTX36 ODT17:ODT36 ONP17:ONP36 OXL17:OXL36 PHH17:PHH36 PRD17:PRD36 QAZ17:QAZ36 QKV17:QKV36 QUR17:QUR36 REN17:REN36 ROJ17:ROJ36 RYF17:RYF36 SIB17:SIB36 SRX17:SRX36 TBT17:TBT36 TLP17:TLP36 TVL17:TVL36 UFH17:UFH36 UPD17:UPD36 UYZ17:UYZ36 VIV17:VIV36 VSR17:VSR36 WCN17:WCN36 WMJ17:WMJ36 WWF17:WWF36 AA65553:AA65572 JW65553:JW65572 TS65553:TS65572 ADO65553:ADO65572 ANK65553:ANK65572 AXG65553:AXG65572 BHC65553:BHC65572 BQY65553:BQY65572 CAU65553:CAU65572 CKQ65553:CKQ65572 CUM65553:CUM65572 DEI65553:DEI65572 DOE65553:DOE65572 DYA65553:DYA65572 EHW65553:EHW65572 ERS65553:ERS65572 FBO65553:FBO65572 FLK65553:FLK65572 FVG65553:FVG65572 GFC65553:GFC65572 GOY65553:GOY65572 GYU65553:GYU65572 HIQ65553:HIQ65572 HSM65553:HSM65572 ICI65553:ICI65572 IME65553:IME65572 IWA65553:IWA65572 JFW65553:JFW65572 JPS65553:JPS65572 JZO65553:JZO65572 KJK65553:KJK65572 KTG65553:KTG65572 LDC65553:LDC65572 LMY65553:LMY65572 LWU65553:LWU65572 MGQ65553:MGQ65572 MQM65553:MQM65572 NAI65553:NAI65572 NKE65553:NKE65572 NUA65553:NUA65572 ODW65553:ODW65572 ONS65553:ONS65572 OXO65553:OXO65572 PHK65553:PHK65572 PRG65553:PRG65572 QBC65553:QBC65572 QKY65553:QKY65572 QUU65553:QUU65572 REQ65553:REQ65572 ROM65553:ROM65572 RYI65553:RYI65572 SIE65553:SIE65572 SSA65553:SSA65572 TBW65553:TBW65572 TLS65553:TLS65572 TVO65553:TVO65572 UFK65553:UFK65572 UPG65553:UPG65572 UZC65553:UZC65572 VIY65553:VIY65572 VSU65553:VSU65572 WCQ65553:WCQ65572 WMM65553:WMM65572 WWI65553:WWI65572 AA131089:AA131108 JW131089:JW131108 TS131089:TS131108 ADO131089:ADO131108 ANK131089:ANK131108 AXG131089:AXG131108 BHC131089:BHC131108 BQY131089:BQY131108 CAU131089:CAU131108 CKQ131089:CKQ131108 CUM131089:CUM131108 DEI131089:DEI131108 DOE131089:DOE131108 DYA131089:DYA131108 EHW131089:EHW131108 ERS131089:ERS131108 FBO131089:FBO131108 FLK131089:FLK131108 FVG131089:FVG131108 GFC131089:GFC131108 GOY131089:GOY131108 GYU131089:GYU131108 HIQ131089:HIQ131108 HSM131089:HSM131108 ICI131089:ICI131108 IME131089:IME131108 IWA131089:IWA131108 JFW131089:JFW131108 JPS131089:JPS131108 JZO131089:JZO131108 KJK131089:KJK131108 KTG131089:KTG131108 LDC131089:LDC131108 LMY131089:LMY131108 LWU131089:LWU131108 MGQ131089:MGQ131108 MQM131089:MQM131108 NAI131089:NAI131108 NKE131089:NKE131108 NUA131089:NUA131108 ODW131089:ODW131108 ONS131089:ONS131108 OXO131089:OXO131108 PHK131089:PHK131108 PRG131089:PRG131108 QBC131089:QBC131108 QKY131089:QKY131108 QUU131089:QUU131108 REQ131089:REQ131108 ROM131089:ROM131108 RYI131089:RYI131108 SIE131089:SIE131108 SSA131089:SSA131108 TBW131089:TBW131108 TLS131089:TLS131108 TVO131089:TVO131108 UFK131089:UFK131108 UPG131089:UPG131108 UZC131089:UZC131108 VIY131089:VIY131108 VSU131089:VSU131108 WCQ131089:WCQ131108 WMM131089:WMM131108 WWI131089:WWI131108 AA196625:AA196644 JW196625:JW196644 TS196625:TS196644 ADO196625:ADO196644 ANK196625:ANK196644 AXG196625:AXG196644 BHC196625:BHC196644 BQY196625:BQY196644 CAU196625:CAU196644 CKQ196625:CKQ196644 CUM196625:CUM196644 DEI196625:DEI196644 DOE196625:DOE196644 DYA196625:DYA196644 EHW196625:EHW196644 ERS196625:ERS196644 FBO196625:FBO196644 FLK196625:FLK196644 FVG196625:FVG196644 GFC196625:GFC196644 GOY196625:GOY196644 GYU196625:GYU196644 HIQ196625:HIQ196644 HSM196625:HSM196644 ICI196625:ICI196644 IME196625:IME196644 IWA196625:IWA196644 JFW196625:JFW196644 JPS196625:JPS196644 JZO196625:JZO196644 KJK196625:KJK196644 KTG196625:KTG196644 LDC196625:LDC196644 LMY196625:LMY196644 LWU196625:LWU196644 MGQ196625:MGQ196644 MQM196625:MQM196644 NAI196625:NAI196644 NKE196625:NKE196644 NUA196625:NUA196644 ODW196625:ODW196644 ONS196625:ONS196644 OXO196625:OXO196644 PHK196625:PHK196644 PRG196625:PRG196644 QBC196625:QBC196644 QKY196625:QKY196644 QUU196625:QUU196644 REQ196625:REQ196644 ROM196625:ROM196644 RYI196625:RYI196644 SIE196625:SIE196644 SSA196625:SSA196644 TBW196625:TBW196644 TLS196625:TLS196644 TVO196625:TVO196644 UFK196625:UFK196644 UPG196625:UPG196644 UZC196625:UZC196644 VIY196625:VIY196644 VSU196625:VSU196644 WCQ196625:WCQ196644 WMM196625:WMM196644 WWI196625:WWI196644 AA262161:AA262180 JW262161:JW262180 TS262161:TS262180 ADO262161:ADO262180 ANK262161:ANK262180 AXG262161:AXG262180 BHC262161:BHC262180 BQY262161:BQY262180 CAU262161:CAU262180 CKQ262161:CKQ262180 CUM262161:CUM262180 DEI262161:DEI262180 DOE262161:DOE262180 DYA262161:DYA262180 EHW262161:EHW262180 ERS262161:ERS262180 FBO262161:FBO262180 FLK262161:FLK262180 FVG262161:FVG262180 GFC262161:GFC262180 GOY262161:GOY262180 GYU262161:GYU262180 HIQ262161:HIQ262180 HSM262161:HSM262180 ICI262161:ICI262180 IME262161:IME262180 IWA262161:IWA262180 JFW262161:JFW262180 JPS262161:JPS262180 JZO262161:JZO262180 KJK262161:KJK262180 KTG262161:KTG262180 LDC262161:LDC262180 LMY262161:LMY262180 LWU262161:LWU262180 MGQ262161:MGQ262180 MQM262161:MQM262180 NAI262161:NAI262180 NKE262161:NKE262180 NUA262161:NUA262180 ODW262161:ODW262180 ONS262161:ONS262180 OXO262161:OXO262180 PHK262161:PHK262180 PRG262161:PRG262180 QBC262161:QBC262180 QKY262161:QKY262180 QUU262161:QUU262180 REQ262161:REQ262180 ROM262161:ROM262180 RYI262161:RYI262180 SIE262161:SIE262180 SSA262161:SSA262180 TBW262161:TBW262180 TLS262161:TLS262180 TVO262161:TVO262180 UFK262161:UFK262180 UPG262161:UPG262180 UZC262161:UZC262180 VIY262161:VIY262180 VSU262161:VSU262180 WCQ262161:WCQ262180 WMM262161:WMM262180 WWI262161:WWI262180 AA327697:AA327716 JW327697:JW327716 TS327697:TS327716 ADO327697:ADO327716 ANK327697:ANK327716 AXG327697:AXG327716 BHC327697:BHC327716 BQY327697:BQY327716 CAU327697:CAU327716 CKQ327697:CKQ327716 CUM327697:CUM327716 DEI327697:DEI327716 DOE327697:DOE327716 DYA327697:DYA327716 EHW327697:EHW327716 ERS327697:ERS327716 FBO327697:FBO327716 FLK327697:FLK327716 FVG327697:FVG327716 GFC327697:GFC327716 GOY327697:GOY327716 GYU327697:GYU327716 HIQ327697:HIQ327716 HSM327697:HSM327716 ICI327697:ICI327716 IME327697:IME327716 IWA327697:IWA327716 JFW327697:JFW327716 JPS327697:JPS327716 JZO327697:JZO327716 KJK327697:KJK327716 KTG327697:KTG327716 LDC327697:LDC327716 LMY327697:LMY327716 LWU327697:LWU327716 MGQ327697:MGQ327716 MQM327697:MQM327716 NAI327697:NAI327716 NKE327697:NKE327716 NUA327697:NUA327716 ODW327697:ODW327716 ONS327697:ONS327716 OXO327697:OXO327716 PHK327697:PHK327716 PRG327697:PRG327716 QBC327697:QBC327716 QKY327697:QKY327716 QUU327697:QUU327716 REQ327697:REQ327716 ROM327697:ROM327716 RYI327697:RYI327716 SIE327697:SIE327716 SSA327697:SSA327716 TBW327697:TBW327716 TLS327697:TLS327716 TVO327697:TVO327716 UFK327697:UFK327716 UPG327697:UPG327716 UZC327697:UZC327716 VIY327697:VIY327716 VSU327697:VSU327716 WCQ327697:WCQ327716 WMM327697:WMM327716 WWI327697:WWI327716 AA393233:AA393252 JW393233:JW393252 TS393233:TS393252 ADO393233:ADO393252 ANK393233:ANK393252 AXG393233:AXG393252 BHC393233:BHC393252 BQY393233:BQY393252 CAU393233:CAU393252 CKQ393233:CKQ393252 CUM393233:CUM393252 DEI393233:DEI393252 DOE393233:DOE393252 DYA393233:DYA393252 EHW393233:EHW393252 ERS393233:ERS393252 FBO393233:FBO393252 FLK393233:FLK393252 FVG393233:FVG393252 GFC393233:GFC393252 GOY393233:GOY393252 GYU393233:GYU393252 HIQ393233:HIQ393252 HSM393233:HSM393252 ICI393233:ICI393252 IME393233:IME393252 IWA393233:IWA393252 JFW393233:JFW393252 JPS393233:JPS393252 JZO393233:JZO393252 KJK393233:KJK393252 KTG393233:KTG393252 LDC393233:LDC393252 LMY393233:LMY393252 LWU393233:LWU393252 MGQ393233:MGQ393252 MQM393233:MQM393252 NAI393233:NAI393252 NKE393233:NKE393252 NUA393233:NUA393252 ODW393233:ODW393252 ONS393233:ONS393252 OXO393233:OXO393252 PHK393233:PHK393252 PRG393233:PRG393252 QBC393233:QBC393252 QKY393233:QKY393252 QUU393233:QUU393252 REQ393233:REQ393252 ROM393233:ROM393252 RYI393233:RYI393252 SIE393233:SIE393252 SSA393233:SSA393252 TBW393233:TBW393252 TLS393233:TLS393252 TVO393233:TVO393252 UFK393233:UFK393252 UPG393233:UPG393252 UZC393233:UZC393252 VIY393233:VIY393252 VSU393233:VSU393252 WCQ393233:WCQ393252 WMM393233:WMM393252 WWI393233:WWI393252 AA458769:AA458788 JW458769:JW458788 TS458769:TS458788 ADO458769:ADO458788 ANK458769:ANK458788 AXG458769:AXG458788 BHC458769:BHC458788 BQY458769:BQY458788 CAU458769:CAU458788 CKQ458769:CKQ458788 CUM458769:CUM458788 DEI458769:DEI458788 DOE458769:DOE458788 DYA458769:DYA458788 EHW458769:EHW458788 ERS458769:ERS458788 FBO458769:FBO458788 FLK458769:FLK458788 FVG458769:FVG458788 GFC458769:GFC458788 GOY458769:GOY458788 GYU458769:GYU458788 HIQ458769:HIQ458788 HSM458769:HSM458788 ICI458769:ICI458788 IME458769:IME458788 IWA458769:IWA458788 JFW458769:JFW458788 JPS458769:JPS458788 JZO458769:JZO458788 KJK458769:KJK458788 KTG458769:KTG458788 LDC458769:LDC458788 LMY458769:LMY458788 LWU458769:LWU458788 MGQ458769:MGQ458788 MQM458769:MQM458788 NAI458769:NAI458788 NKE458769:NKE458788 NUA458769:NUA458788 ODW458769:ODW458788 ONS458769:ONS458788 OXO458769:OXO458788 PHK458769:PHK458788 PRG458769:PRG458788 QBC458769:QBC458788 QKY458769:QKY458788 QUU458769:QUU458788 REQ458769:REQ458788 ROM458769:ROM458788 RYI458769:RYI458788 SIE458769:SIE458788 SSA458769:SSA458788 TBW458769:TBW458788 TLS458769:TLS458788 TVO458769:TVO458788 UFK458769:UFK458788 UPG458769:UPG458788 UZC458769:UZC458788 VIY458769:VIY458788 VSU458769:VSU458788 WCQ458769:WCQ458788 WMM458769:WMM458788 WWI458769:WWI458788 AA524305:AA524324 JW524305:JW524324 TS524305:TS524324 ADO524305:ADO524324 ANK524305:ANK524324 AXG524305:AXG524324 BHC524305:BHC524324 BQY524305:BQY524324 CAU524305:CAU524324 CKQ524305:CKQ524324 CUM524305:CUM524324 DEI524305:DEI524324 DOE524305:DOE524324 DYA524305:DYA524324 EHW524305:EHW524324 ERS524305:ERS524324 FBO524305:FBO524324 FLK524305:FLK524324 FVG524305:FVG524324 GFC524305:GFC524324 GOY524305:GOY524324 GYU524305:GYU524324 HIQ524305:HIQ524324 HSM524305:HSM524324 ICI524305:ICI524324 IME524305:IME524324 IWA524305:IWA524324 JFW524305:JFW524324 JPS524305:JPS524324 JZO524305:JZO524324 KJK524305:KJK524324 KTG524305:KTG524324 LDC524305:LDC524324 LMY524305:LMY524324 LWU524305:LWU524324 MGQ524305:MGQ524324 MQM524305:MQM524324 NAI524305:NAI524324 NKE524305:NKE524324 NUA524305:NUA524324 ODW524305:ODW524324 ONS524305:ONS524324 OXO524305:OXO524324 PHK524305:PHK524324 PRG524305:PRG524324 QBC524305:QBC524324 QKY524305:QKY524324 QUU524305:QUU524324 REQ524305:REQ524324 ROM524305:ROM524324 RYI524305:RYI524324 SIE524305:SIE524324 SSA524305:SSA524324 TBW524305:TBW524324 TLS524305:TLS524324 TVO524305:TVO524324 UFK524305:UFK524324 UPG524305:UPG524324 UZC524305:UZC524324 VIY524305:VIY524324 VSU524305:VSU524324 WCQ524305:WCQ524324 WMM524305:WMM524324 WWI524305:WWI524324 AA589841:AA589860 JW589841:JW589860 TS589841:TS589860 ADO589841:ADO589860 ANK589841:ANK589860 AXG589841:AXG589860 BHC589841:BHC589860 BQY589841:BQY589860 CAU589841:CAU589860 CKQ589841:CKQ589860 CUM589841:CUM589860 DEI589841:DEI589860 DOE589841:DOE589860 DYA589841:DYA589860 EHW589841:EHW589860 ERS589841:ERS589860 FBO589841:FBO589860 FLK589841:FLK589860 FVG589841:FVG589860 GFC589841:GFC589860 GOY589841:GOY589860 GYU589841:GYU589860 HIQ589841:HIQ589860 HSM589841:HSM589860 ICI589841:ICI589860 IME589841:IME589860 IWA589841:IWA589860 JFW589841:JFW589860 JPS589841:JPS589860 JZO589841:JZO589860 KJK589841:KJK589860 KTG589841:KTG589860 LDC589841:LDC589860 LMY589841:LMY589860 LWU589841:LWU589860 MGQ589841:MGQ589860 MQM589841:MQM589860 NAI589841:NAI589860 NKE589841:NKE589860 NUA589841:NUA589860 ODW589841:ODW589860 ONS589841:ONS589860 OXO589841:OXO589860 PHK589841:PHK589860 PRG589841:PRG589860 QBC589841:QBC589860 QKY589841:QKY589860 QUU589841:QUU589860 REQ589841:REQ589860 ROM589841:ROM589860 RYI589841:RYI589860 SIE589841:SIE589860 SSA589841:SSA589860 TBW589841:TBW589860 TLS589841:TLS589860 TVO589841:TVO589860 UFK589841:UFK589860 UPG589841:UPG589860 UZC589841:UZC589860 VIY589841:VIY589860 VSU589841:VSU589860 WCQ589841:WCQ589860 WMM589841:WMM589860 WWI589841:WWI589860 AA655377:AA655396 JW655377:JW655396 TS655377:TS655396 ADO655377:ADO655396 ANK655377:ANK655396 AXG655377:AXG655396 BHC655377:BHC655396 BQY655377:BQY655396 CAU655377:CAU655396 CKQ655377:CKQ655396 CUM655377:CUM655396 DEI655377:DEI655396 DOE655377:DOE655396 DYA655377:DYA655396 EHW655377:EHW655396 ERS655377:ERS655396 FBO655377:FBO655396 FLK655377:FLK655396 FVG655377:FVG655396 GFC655377:GFC655396 GOY655377:GOY655396 GYU655377:GYU655396 HIQ655377:HIQ655396 HSM655377:HSM655396 ICI655377:ICI655396 IME655377:IME655396 IWA655377:IWA655396 JFW655377:JFW655396 JPS655377:JPS655396 JZO655377:JZO655396 KJK655377:KJK655396 KTG655377:KTG655396 LDC655377:LDC655396 LMY655377:LMY655396 LWU655377:LWU655396 MGQ655377:MGQ655396 MQM655377:MQM655396 NAI655377:NAI655396 NKE655377:NKE655396 NUA655377:NUA655396 ODW655377:ODW655396 ONS655377:ONS655396 OXO655377:OXO655396 PHK655377:PHK655396 PRG655377:PRG655396 QBC655377:QBC655396 QKY655377:QKY655396 QUU655377:QUU655396 REQ655377:REQ655396 ROM655377:ROM655396 RYI655377:RYI655396 SIE655377:SIE655396 SSA655377:SSA655396 TBW655377:TBW655396 TLS655377:TLS655396 TVO655377:TVO655396 UFK655377:UFK655396 UPG655377:UPG655396 UZC655377:UZC655396 VIY655377:VIY655396 VSU655377:VSU655396 WCQ655377:WCQ655396 WMM655377:WMM655396 WWI655377:WWI655396 AA720913:AA720932 JW720913:JW720932 TS720913:TS720932 ADO720913:ADO720932 ANK720913:ANK720932 AXG720913:AXG720932 BHC720913:BHC720932 BQY720913:BQY720932 CAU720913:CAU720932 CKQ720913:CKQ720932 CUM720913:CUM720932 DEI720913:DEI720932 DOE720913:DOE720932 DYA720913:DYA720932 EHW720913:EHW720932 ERS720913:ERS720932 FBO720913:FBO720932 FLK720913:FLK720932 FVG720913:FVG720932 GFC720913:GFC720932 GOY720913:GOY720932 GYU720913:GYU720932 HIQ720913:HIQ720932 HSM720913:HSM720932 ICI720913:ICI720932 IME720913:IME720932 IWA720913:IWA720932 JFW720913:JFW720932 JPS720913:JPS720932 JZO720913:JZO720932 KJK720913:KJK720932 KTG720913:KTG720932 LDC720913:LDC720932 LMY720913:LMY720932 LWU720913:LWU720932 MGQ720913:MGQ720932 MQM720913:MQM720932 NAI720913:NAI720932 NKE720913:NKE720932 NUA720913:NUA720932 ODW720913:ODW720932 ONS720913:ONS720932 OXO720913:OXO720932 PHK720913:PHK720932 PRG720913:PRG720932 QBC720913:QBC720932 QKY720913:QKY720932 QUU720913:QUU720932 REQ720913:REQ720932 ROM720913:ROM720932 RYI720913:RYI720932 SIE720913:SIE720932 SSA720913:SSA720932 TBW720913:TBW720932 TLS720913:TLS720932 TVO720913:TVO720932 UFK720913:UFK720932 UPG720913:UPG720932 UZC720913:UZC720932 VIY720913:VIY720932 VSU720913:VSU720932 WCQ720913:WCQ720932 WMM720913:WMM720932 WWI720913:WWI720932 AA786449:AA786468 JW786449:JW786468 TS786449:TS786468 ADO786449:ADO786468 ANK786449:ANK786468 AXG786449:AXG786468 BHC786449:BHC786468 BQY786449:BQY786468 CAU786449:CAU786468 CKQ786449:CKQ786468 CUM786449:CUM786468 DEI786449:DEI786468 DOE786449:DOE786468 DYA786449:DYA786468 EHW786449:EHW786468 ERS786449:ERS786468 FBO786449:FBO786468 FLK786449:FLK786468 FVG786449:FVG786468 GFC786449:GFC786468 GOY786449:GOY786468 GYU786449:GYU786468 HIQ786449:HIQ786468 HSM786449:HSM786468 ICI786449:ICI786468 IME786449:IME786468 IWA786449:IWA786468 JFW786449:JFW786468 JPS786449:JPS786468 JZO786449:JZO786468 KJK786449:KJK786468 KTG786449:KTG786468 LDC786449:LDC786468 LMY786449:LMY786468 LWU786449:LWU786468 MGQ786449:MGQ786468 MQM786449:MQM786468 NAI786449:NAI786468 NKE786449:NKE786468 NUA786449:NUA786468 ODW786449:ODW786468 ONS786449:ONS786468 OXO786449:OXO786468 PHK786449:PHK786468 PRG786449:PRG786468 QBC786449:QBC786468 QKY786449:QKY786468 QUU786449:QUU786468 REQ786449:REQ786468 ROM786449:ROM786468 RYI786449:RYI786468 SIE786449:SIE786468 SSA786449:SSA786468 TBW786449:TBW786468 TLS786449:TLS786468 TVO786449:TVO786468 UFK786449:UFK786468 UPG786449:UPG786468 UZC786449:UZC786468 VIY786449:VIY786468 VSU786449:VSU786468 WCQ786449:WCQ786468 WMM786449:WMM786468 WWI786449:WWI786468 AA851985:AA852004 JW851985:JW852004 TS851985:TS852004 ADO851985:ADO852004 ANK851985:ANK852004 AXG851985:AXG852004 BHC851985:BHC852004 BQY851985:BQY852004 CAU851985:CAU852004 CKQ851985:CKQ852004 CUM851985:CUM852004 DEI851985:DEI852004 DOE851985:DOE852004 DYA851985:DYA852004 EHW851985:EHW852004 ERS851985:ERS852004 FBO851985:FBO852004 FLK851985:FLK852004 FVG851985:FVG852004 GFC851985:GFC852004 GOY851985:GOY852004 GYU851985:GYU852004 HIQ851985:HIQ852004 HSM851985:HSM852004 ICI851985:ICI852004 IME851985:IME852004 IWA851985:IWA852004 JFW851985:JFW852004 JPS851985:JPS852004 JZO851985:JZO852004 KJK851985:KJK852004 KTG851985:KTG852004 LDC851985:LDC852004 LMY851985:LMY852004 LWU851985:LWU852004 MGQ851985:MGQ852004 MQM851985:MQM852004 NAI851985:NAI852004 NKE851985:NKE852004 NUA851985:NUA852004 ODW851985:ODW852004 ONS851985:ONS852004 OXO851985:OXO852004 PHK851985:PHK852004 PRG851985:PRG852004 QBC851985:QBC852004 QKY851985:QKY852004 QUU851985:QUU852004 REQ851985:REQ852004 ROM851985:ROM852004 RYI851985:RYI852004 SIE851985:SIE852004 SSA851985:SSA852004 TBW851985:TBW852004 TLS851985:TLS852004 TVO851985:TVO852004 UFK851985:UFK852004 UPG851985:UPG852004 UZC851985:UZC852004 VIY851985:VIY852004 VSU851985:VSU852004 WCQ851985:WCQ852004 WMM851985:WMM852004 WWI851985:WWI852004 AA917521:AA917540 JW917521:JW917540 TS917521:TS917540 ADO917521:ADO917540 ANK917521:ANK917540 AXG917521:AXG917540 BHC917521:BHC917540 BQY917521:BQY917540 CAU917521:CAU917540 CKQ917521:CKQ917540 CUM917521:CUM917540 DEI917521:DEI917540 DOE917521:DOE917540 DYA917521:DYA917540 EHW917521:EHW917540 ERS917521:ERS917540 FBO917521:FBO917540 FLK917521:FLK917540 FVG917521:FVG917540 GFC917521:GFC917540 GOY917521:GOY917540 GYU917521:GYU917540 HIQ917521:HIQ917540 HSM917521:HSM917540 ICI917521:ICI917540 IME917521:IME917540 IWA917521:IWA917540 JFW917521:JFW917540 JPS917521:JPS917540 JZO917521:JZO917540 KJK917521:KJK917540 KTG917521:KTG917540 LDC917521:LDC917540 LMY917521:LMY917540 LWU917521:LWU917540 MGQ917521:MGQ917540 MQM917521:MQM917540 NAI917521:NAI917540 NKE917521:NKE917540 NUA917521:NUA917540 ODW917521:ODW917540 ONS917521:ONS917540 OXO917521:OXO917540 PHK917521:PHK917540 PRG917521:PRG917540 QBC917521:QBC917540 QKY917521:QKY917540 QUU917521:QUU917540 REQ917521:REQ917540 ROM917521:ROM917540 RYI917521:RYI917540 SIE917521:SIE917540 SSA917521:SSA917540 TBW917521:TBW917540 TLS917521:TLS917540 TVO917521:TVO917540 UFK917521:UFK917540 UPG917521:UPG917540 UZC917521:UZC917540 VIY917521:VIY917540 VSU917521:VSU917540 WCQ917521:WCQ917540 WMM917521:WMM917540 WWI917521:WWI917540 AA983057:AA983076 JW983057:JW983076 TS983057:TS983076 ADO983057:ADO983076 ANK983057:ANK983076 AXG983057:AXG983076 BHC983057:BHC983076 BQY983057:BQY983076 CAU983057:CAU983076 CKQ983057:CKQ983076 CUM983057:CUM983076 DEI983057:DEI983076 DOE983057:DOE983076 DYA983057:DYA983076 EHW983057:EHW983076 ERS983057:ERS983076 FBO983057:FBO983076 FLK983057:FLK983076 FVG983057:FVG983076 GFC983057:GFC983076 GOY983057:GOY983076 GYU983057:GYU983076 HIQ983057:HIQ983076 HSM983057:HSM983076 ICI983057:ICI983076 IME983057:IME983076 IWA983057:IWA983076 JFW983057:JFW983076 JPS983057:JPS983076 JZO983057:JZO983076 KJK983057:KJK983076 KTG983057:KTG983076 LDC983057:LDC983076 LMY983057:LMY983076 LWU983057:LWU983076 MGQ983057:MGQ983076 MQM983057:MQM983076 NAI983057:NAI983076 NKE983057:NKE983076 NUA983057:NUA983076 ODW983057:ODW983076 ONS983057:ONS983076 OXO983057:OXO983076 PHK983057:PHK983076 PRG983057:PRG983076 QBC983057:QBC983076 QKY983057:QKY983076 QUU983057:QUU983076 REQ983057:REQ983076 ROM983057:ROM983076 RYI983057:RYI983076 SIE983057:SIE983076 SSA983057:SSA983076 TBW983057:TBW983076 TLS983057:TLS983076 TVO983057:TVO983076 UFK983057:UFK983076 UPG983057:UPG983076 UZC983057:UZC983076 VIY983057:VIY983076 VSU983057:VSU983076 WCQ983057:WCQ983076 WMM983057:WMM983076" xr:uid="{8E03CE6D-A8CC-4A9C-BA45-67277E93DAA7}">
      <formula1>"0,1,2,3,4,5,6,7,8,9,10,11,12"</formula1>
    </dataValidation>
  </dataValidations>
  <pageMargins left="0.70866141732283472" right="0.5118110236220472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3EE9B-631D-42E2-902C-DB00B1EA5DB0}">
  <sheetPr>
    <tabColor rgb="FFFF0000"/>
  </sheetPr>
  <dimension ref="A1:AD47"/>
  <sheetViews>
    <sheetView view="pageBreakPreview" zoomScale="70" zoomScaleNormal="100" zoomScaleSheetLayoutView="70" workbookViewId="0">
      <selection activeCell="P26" sqref="P26:Q26"/>
    </sheetView>
  </sheetViews>
  <sheetFormatPr defaultRowHeight="13.5"/>
  <cols>
    <col min="1" max="1" width="3.625" customWidth="1"/>
    <col min="2" max="2" width="3.75" customWidth="1"/>
    <col min="3" max="3" width="2.25" customWidth="1"/>
    <col min="4" max="4" width="3.75" customWidth="1"/>
    <col min="5" max="5" width="2.25" customWidth="1"/>
    <col min="6" max="6" width="4" customWidth="1"/>
    <col min="7" max="7" width="2.5" customWidth="1"/>
    <col min="8" max="11" width="3.625" customWidth="1"/>
    <col min="12" max="18" width="3" customWidth="1"/>
    <col min="19" max="19" width="3.625" customWidth="1"/>
    <col min="20" max="24" width="3" customWidth="1"/>
    <col min="25" max="25" width="3.625" customWidth="1"/>
    <col min="26" max="26" width="3" customWidth="1"/>
    <col min="27" max="28" width="3.625" customWidth="1"/>
    <col min="30" max="30" width="20.875" bestFit="1" customWidth="1"/>
    <col min="257" max="257" width="3.625" customWidth="1"/>
    <col min="258" max="258" width="3.75" customWidth="1"/>
    <col min="259" max="259" width="2.25" customWidth="1"/>
    <col min="260" max="260" width="3.75" customWidth="1"/>
    <col min="261" max="261" width="2.25" customWidth="1"/>
    <col min="262" max="262" width="4" customWidth="1"/>
    <col min="263" max="263" width="2.5" customWidth="1"/>
    <col min="264" max="267" width="3.625" customWidth="1"/>
    <col min="268" max="274" width="3" customWidth="1"/>
    <col min="275" max="275" width="3.625" customWidth="1"/>
    <col min="276" max="280" width="3" customWidth="1"/>
    <col min="281" max="281" width="3.625" customWidth="1"/>
    <col min="282" max="282" width="3" customWidth="1"/>
    <col min="283" max="284" width="3.625" customWidth="1"/>
    <col min="513" max="513" width="3.625" customWidth="1"/>
    <col min="514" max="514" width="3.75" customWidth="1"/>
    <col min="515" max="515" width="2.25" customWidth="1"/>
    <col min="516" max="516" width="3.75" customWidth="1"/>
    <col min="517" max="517" width="2.25" customWidth="1"/>
    <col min="518" max="518" width="4" customWidth="1"/>
    <col min="519" max="519" width="2.5" customWidth="1"/>
    <col min="520" max="523" width="3.625" customWidth="1"/>
    <col min="524" max="530" width="3" customWidth="1"/>
    <col min="531" max="531" width="3.625" customWidth="1"/>
    <col min="532" max="536" width="3" customWidth="1"/>
    <col min="537" max="537" width="3.625" customWidth="1"/>
    <col min="538" max="538" width="3" customWidth="1"/>
    <col min="539" max="540" width="3.625" customWidth="1"/>
    <col min="769" max="769" width="3.625" customWidth="1"/>
    <col min="770" max="770" width="3.75" customWidth="1"/>
    <col min="771" max="771" width="2.25" customWidth="1"/>
    <col min="772" max="772" width="3.75" customWidth="1"/>
    <col min="773" max="773" width="2.25" customWidth="1"/>
    <col min="774" max="774" width="4" customWidth="1"/>
    <col min="775" max="775" width="2.5" customWidth="1"/>
    <col min="776" max="779" width="3.625" customWidth="1"/>
    <col min="780" max="786" width="3" customWidth="1"/>
    <col min="787" max="787" width="3.625" customWidth="1"/>
    <col min="788" max="792" width="3" customWidth="1"/>
    <col min="793" max="793" width="3.625" customWidth="1"/>
    <col min="794" max="794" width="3" customWidth="1"/>
    <col min="795" max="796" width="3.625" customWidth="1"/>
    <col min="1025" max="1025" width="3.625" customWidth="1"/>
    <col min="1026" max="1026" width="3.75" customWidth="1"/>
    <col min="1027" max="1027" width="2.25" customWidth="1"/>
    <col min="1028" max="1028" width="3.75" customWidth="1"/>
    <col min="1029" max="1029" width="2.25" customWidth="1"/>
    <col min="1030" max="1030" width="4" customWidth="1"/>
    <col min="1031" max="1031" width="2.5" customWidth="1"/>
    <col min="1032" max="1035" width="3.625" customWidth="1"/>
    <col min="1036" max="1042" width="3" customWidth="1"/>
    <col min="1043" max="1043" width="3.625" customWidth="1"/>
    <col min="1044" max="1048" width="3" customWidth="1"/>
    <col min="1049" max="1049" width="3.625" customWidth="1"/>
    <col min="1050" max="1050" width="3" customWidth="1"/>
    <col min="1051" max="1052" width="3.625" customWidth="1"/>
    <col min="1281" max="1281" width="3.625" customWidth="1"/>
    <col min="1282" max="1282" width="3.75" customWidth="1"/>
    <col min="1283" max="1283" width="2.25" customWidth="1"/>
    <col min="1284" max="1284" width="3.75" customWidth="1"/>
    <col min="1285" max="1285" width="2.25" customWidth="1"/>
    <col min="1286" max="1286" width="4" customWidth="1"/>
    <col min="1287" max="1287" width="2.5" customWidth="1"/>
    <col min="1288" max="1291" width="3.625" customWidth="1"/>
    <col min="1292" max="1298" width="3" customWidth="1"/>
    <col min="1299" max="1299" width="3.625" customWidth="1"/>
    <col min="1300" max="1304" width="3" customWidth="1"/>
    <col min="1305" max="1305" width="3.625" customWidth="1"/>
    <col min="1306" max="1306" width="3" customWidth="1"/>
    <col min="1307" max="1308" width="3.625" customWidth="1"/>
    <col min="1537" max="1537" width="3.625" customWidth="1"/>
    <col min="1538" max="1538" width="3.75" customWidth="1"/>
    <col min="1539" max="1539" width="2.25" customWidth="1"/>
    <col min="1540" max="1540" width="3.75" customWidth="1"/>
    <col min="1541" max="1541" width="2.25" customWidth="1"/>
    <col min="1542" max="1542" width="4" customWidth="1"/>
    <col min="1543" max="1543" width="2.5" customWidth="1"/>
    <col min="1544" max="1547" width="3.625" customWidth="1"/>
    <col min="1548" max="1554" width="3" customWidth="1"/>
    <col min="1555" max="1555" width="3.625" customWidth="1"/>
    <col min="1556" max="1560" width="3" customWidth="1"/>
    <col min="1561" max="1561" width="3.625" customWidth="1"/>
    <col min="1562" max="1562" width="3" customWidth="1"/>
    <col min="1563" max="1564" width="3.625" customWidth="1"/>
    <col min="1793" max="1793" width="3.625" customWidth="1"/>
    <col min="1794" max="1794" width="3.75" customWidth="1"/>
    <col min="1795" max="1795" width="2.25" customWidth="1"/>
    <col min="1796" max="1796" width="3.75" customWidth="1"/>
    <col min="1797" max="1797" width="2.25" customWidth="1"/>
    <col min="1798" max="1798" width="4" customWidth="1"/>
    <col min="1799" max="1799" width="2.5" customWidth="1"/>
    <col min="1800" max="1803" width="3.625" customWidth="1"/>
    <col min="1804" max="1810" width="3" customWidth="1"/>
    <col min="1811" max="1811" width="3.625" customWidth="1"/>
    <col min="1812" max="1816" width="3" customWidth="1"/>
    <col min="1817" max="1817" width="3.625" customWidth="1"/>
    <col min="1818" max="1818" width="3" customWidth="1"/>
    <col min="1819" max="1820" width="3.625" customWidth="1"/>
    <col min="2049" max="2049" width="3.625" customWidth="1"/>
    <col min="2050" max="2050" width="3.75" customWidth="1"/>
    <col min="2051" max="2051" width="2.25" customWidth="1"/>
    <col min="2052" max="2052" width="3.75" customWidth="1"/>
    <col min="2053" max="2053" width="2.25" customWidth="1"/>
    <col min="2054" max="2054" width="4" customWidth="1"/>
    <col min="2055" max="2055" width="2.5" customWidth="1"/>
    <col min="2056" max="2059" width="3.625" customWidth="1"/>
    <col min="2060" max="2066" width="3" customWidth="1"/>
    <col min="2067" max="2067" width="3.625" customWidth="1"/>
    <col min="2068" max="2072" width="3" customWidth="1"/>
    <col min="2073" max="2073" width="3.625" customWidth="1"/>
    <col min="2074" max="2074" width="3" customWidth="1"/>
    <col min="2075" max="2076" width="3.625" customWidth="1"/>
    <col min="2305" max="2305" width="3.625" customWidth="1"/>
    <col min="2306" max="2306" width="3.75" customWidth="1"/>
    <col min="2307" max="2307" width="2.25" customWidth="1"/>
    <col min="2308" max="2308" width="3.75" customWidth="1"/>
    <col min="2309" max="2309" width="2.25" customWidth="1"/>
    <col min="2310" max="2310" width="4" customWidth="1"/>
    <col min="2311" max="2311" width="2.5" customWidth="1"/>
    <col min="2312" max="2315" width="3.625" customWidth="1"/>
    <col min="2316" max="2322" width="3" customWidth="1"/>
    <col min="2323" max="2323" width="3.625" customWidth="1"/>
    <col min="2324" max="2328" width="3" customWidth="1"/>
    <col min="2329" max="2329" width="3.625" customWidth="1"/>
    <col min="2330" max="2330" width="3" customWidth="1"/>
    <col min="2331" max="2332" width="3.625" customWidth="1"/>
    <col min="2561" max="2561" width="3.625" customWidth="1"/>
    <col min="2562" max="2562" width="3.75" customWidth="1"/>
    <col min="2563" max="2563" width="2.25" customWidth="1"/>
    <col min="2564" max="2564" width="3.75" customWidth="1"/>
    <col min="2565" max="2565" width="2.25" customWidth="1"/>
    <col min="2566" max="2566" width="4" customWidth="1"/>
    <col min="2567" max="2567" width="2.5" customWidth="1"/>
    <col min="2568" max="2571" width="3.625" customWidth="1"/>
    <col min="2572" max="2578" width="3" customWidth="1"/>
    <col min="2579" max="2579" width="3.625" customWidth="1"/>
    <col min="2580" max="2584" width="3" customWidth="1"/>
    <col min="2585" max="2585" width="3.625" customWidth="1"/>
    <col min="2586" max="2586" width="3" customWidth="1"/>
    <col min="2587" max="2588" width="3.625" customWidth="1"/>
    <col min="2817" max="2817" width="3.625" customWidth="1"/>
    <col min="2818" max="2818" width="3.75" customWidth="1"/>
    <col min="2819" max="2819" width="2.25" customWidth="1"/>
    <col min="2820" max="2820" width="3.75" customWidth="1"/>
    <col min="2821" max="2821" width="2.25" customWidth="1"/>
    <col min="2822" max="2822" width="4" customWidth="1"/>
    <col min="2823" max="2823" width="2.5" customWidth="1"/>
    <col min="2824" max="2827" width="3.625" customWidth="1"/>
    <col min="2828" max="2834" width="3" customWidth="1"/>
    <col min="2835" max="2835" width="3.625" customWidth="1"/>
    <col min="2836" max="2840" width="3" customWidth="1"/>
    <col min="2841" max="2841" width="3.625" customWidth="1"/>
    <col min="2842" max="2842" width="3" customWidth="1"/>
    <col min="2843" max="2844" width="3.625" customWidth="1"/>
    <col min="3073" max="3073" width="3.625" customWidth="1"/>
    <col min="3074" max="3074" width="3.75" customWidth="1"/>
    <col min="3075" max="3075" width="2.25" customWidth="1"/>
    <col min="3076" max="3076" width="3.75" customWidth="1"/>
    <col min="3077" max="3077" width="2.25" customWidth="1"/>
    <col min="3078" max="3078" width="4" customWidth="1"/>
    <col min="3079" max="3079" width="2.5" customWidth="1"/>
    <col min="3080" max="3083" width="3.625" customWidth="1"/>
    <col min="3084" max="3090" width="3" customWidth="1"/>
    <col min="3091" max="3091" width="3.625" customWidth="1"/>
    <col min="3092" max="3096" width="3" customWidth="1"/>
    <col min="3097" max="3097" width="3.625" customWidth="1"/>
    <col min="3098" max="3098" width="3" customWidth="1"/>
    <col min="3099" max="3100" width="3.625" customWidth="1"/>
    <col min="3329" max="3329" width="3.625" customWidth="1"/>
    <col min="3330" max="3330" width="3.75" customWidth="1"/>
    <col min="3331" max="3331" width="2.25" customWidth="1"/>
    <col min="3332" max="3332" width="3.75" customWidth="1"/>
    <col min="3333" max="3333" width="2.25" customWidth="1"/>
    <col min="3334" max="3334" width="4" customWidth="1"/>
    <col min="3335" max="3335" width="2.5" customWidth="1"/>
    <col min="3336" max="3339" width="3.625" customWidth="1"/>
    <col min="3340" max="3346" width="3" customWidth="1"/>
    <col min="3347" max="3347" width="3.625" customWidth="1"/>
    <col min="3348" max="3352" width="3" customWidth="1"/>
    <col min="3353" max="3353" width="3.625" customWidth="1"/>
    <col min="3354" max="3354" width="3" customWidth="1"/>
    <col min="3355" max="3356" width="3.625" customWidth="1"/>
    <col min="3585" max="3585" width="3.625" customWidth="1"/>
    <col min="3586" max="3586" width="3.75" customWidth="1"/>
    <col min="3587" max="3587" width="2.25" customWidth="1"/>
    <col min="3588" max="3588" width="3.75" customWidth="1"/>
    <col min="3589" max="3589" width="2.25" customWidth="1"/>
    <col min="3590" max="3590" width="4" customWidth="1"/>
    <col min="3591" max="3591" width="2.5" customWidth="1"/>
    <col min="3592" max="3595" width="3.625" customWidth="1"/>
    <col min="3596" max="3602" width="3" customWidth="1"/>
    <col min="3603" max="3603" width="3.625" customWidth="1"/>
    <col min="3604" max="3608" width="3" customWidth="1"/>
    <col min="3609" max="3609" width="3.625" customWidth="1"/>
    <col min="3610" max="3610" width="3" customWidth="1"/>
    <col min="3611" max="3612" width="3.625" customWidth="1"/>
    <col min="3841" max="3841" width="3.625" customWidth="1"/>
    <col min="3842" max="3842" width="3.75" customWidth="1"/>
    <col min="3843" max="3843" width="2.25" customWidth="1"/>
    <col min="3844" max="3844" width="3.75" customWidth="1"/>
    <col min="3845" max="3845" width="2.25" customWidth="1"/>
    <col min="3846" max="3846" width="4" customWidth="1"/>
    <col min="3847" max="3847" width="2.5" customWidth="1"/>
    <col min="3848" max="3851" width="3.625" customWidth="1"/>
    <col min="3852" max="3858" width="3" customWidth="1"/>
    <col min="3859" max="3859" width="3.625" customWidth="1"/>
    <col min="3860" max="3864" width="3" customWidth="1"/>
    <col min="3865" max="3865" width="3.625" customWidth="1"/>
    <col min="3866" max="3866" width="3" customWidth="1"/>
    <col min="3867" max="3868" width="3.625" customWidth="1"/>
    <col min="4097" max="4097" width="3.625" customWidth="1"/>
    <col min="4098" max="4098" width="3.75" customWidth="1"/>
    <col min="4099" max="4099" width="2.25" customWidth="1"/>
    <col min="4100" max="4100" width="3.75" customWidth="1"/>
    <col min="4101" max="4101" width="2.25" customWidth="1"/>
    <col min="4102" max="4102" width="4" customWidth="1"/>
    <col min="4103" max="4103" width="2.5" customWidth="1"/>
    <col min="4104" max="4107" width="3.625" customWidth="1"/>
    <col min="4108" max="4114" width="3" customWidth="1"/>
    <col min="4115" max="4115" width="3.625" customWidth="1"/>
    <col min="4116" max="4120" width="3" customWidth="1"/>
    <col min="4121" max="4121" width="3.625" customWidth="1"/>
    <col min="4122" max="4122" width="3" customWidth="1"/>
    <col min="4123" max="4124" width="3.625" customWidth="1"/>
    <col min="4353" max="4353" width="3.625" customWidth="1"/>
    <col min="4354" max="4354" width="3.75" customWidth="1"/>
    <col min="4355" max="4355" width="2.25" customWidth="1"/>
    <col min="4356" max="4356" width="3.75" customWidth="1"/>
    <col min="4357" max="4357" width="2.25" customWidth="1"/>
    <col min="4358" max="4358" width="4" customWidth="1"/>
    <col min="4359" max="4359" width="2.5" customWidth="1"/>
    <col min="4360" max="4363" width="3.625" customWidth="1"/>
    <col min="4364" max="4370" width="3" customWidth="1"/>
    <col min="4371" max="4371" width="3.625" customWidth="1"/>
    <col min="4372" max="4376" width="3" customWidth="1"/>
    <col min="4377" max="4377" width="3.625" customWidth="1"/>
    <col min="4378" max="4378" width="3" customWidth="1"/>
    <col min="4379" max="4380" width="3.625" customWidth="1"/>
    <col min="4609" max="4609" width="3.625" customWidth="1"/>
    <col min="4610" max="4610" width="3.75" customWidth="1"/>
    <col min="4611" max="4611" width="2.25" customWidth="1"/>
    <col min="4612" max="4612" width="3.75" customWidth="1"/>
    <col min="4613" max="4613" width="2.25" customWidth="1"/>
    <col min="4614" max="4614" width="4" customWidth="1"/>
    <col min="4615" max="4615" width="2.5" customWidth="1"/>
    <col min="4616" max="4619" width="3.625" customWidth="1"/>
    <col min="4620" max="4626" width="3" customWidth="1"/>
    <col min="4627" max="4627" width="3.625" customWidth="1"/>
    <col min="4628" max="4632" width="3" customWidth="1"/>
    <col min="4633" max="4633" width="3.625" customWidth="1"/>
    <col min="4634" max="4634" width="3" customWidth="1"/>
    <col min="4635" max="4636" width="3.625" customWidth="1"/>
    <col min="4865" max="4865" width="3.625" customWidth="1"/>
    <col min="4866" max="4866" width="3.75" customWidth="1"/>
    <col min="4867" max="4867" width="2.25" customWidth="1"/>
    <col min="4868" max="4868" width="3.75" customWidth="1"/>
    <col min="4869" max="4869" width="2.25" customWidth="1"/>
    <col min="4870" max="4870" width="4" customWidth="1"/>
    <col min="4871" max="4871" width="2.5" customWidth="1"/>
    <col min="4872" max="4875" width="3.625" customWidth="1"/>
    <col min="4876" max="4882" width="3" customWidth="1"/>
    <col min="4883" max="4883" width="3.625" customWidth="1"/>
    <col min="4884" max="4888" width="3" customWidth="1"/>
    <col min="4889" max="4889" width="3.625" customWidth="1"/>
    <col min="4890" max="4890" width="3" customWidth="1"/>
    <col min="4891" max="4892" width="3.625" customWidth="1"/>
    <col min="5121" max="5121" width="3.625" customWidth="1"/>
    <col min="5122" max="5122" width="3.75" customWidth="1"/>
    <col min="5123" max="5123" width="2.25" customWidth="1"/>
    <col min="5124" max="5124" width="3.75" customWidth="1"/>
    <col min="5125" max="5125" width="2.25" customWidth="1"/>
    <col min="5126" max="5126" width="4" customWidth="1"/>
    <col min="5127" max="5127" width="2.5" customWidth="1"/>
    <col min="5128" max="5131" width="3.625" customWidth="1"/>
    <col min="5132" max="5138" width="3" customWidth="1"/>
    <col min="5139" max="5139" width="3.625" customWidth="1"/>
    <col min="5140" max="5144" width="3" customWidth="1"/>
    <col min="5145" max="5145" width="3.625" customWidth="1"/>
    <col min="5146" max="5146" width="3" customWidth="1"/>
    <col min="5147" max="5148" width="3.625" customWidth="1"/>
    <col min="5377" max="5377" width="3.625" customWidth="1"/>
    <col min="5378" max="5378" width="3.75" customWidth="1"/>
    <col min="5379" max="5379" width="2.25" customWidth="1"/>
    <col min="5380" max="5380" width="3.75" customWidth="1"/>
    <col min="5381" max="5381" width="2.25" customWidth="1"/>
    <col min="5382" max="5382" width="4" customWidth="1"/>
    <col min="5383" max="5383" width="2.5" customWidth="1"/>
    <col min="5384" max="5387" width="3.625" customWidth="1"/>
    <col min="5388" max="5394" width="3" customWidth="1"/>
    <col min="5395" max="5395" width="3.625" customWidth="1"/>
    <col min="5396" max="5400" width="3" customWidth="1"/>
    <col min="5401" max="5401" width="3.625" customWidth="1"/>
    <col min="5402" max="5402" width="3" customWidth="1"/>
    <col min="5403" max="5404" width="3.625" customWidth="1"/>
    <col min="5633" max="5633" width="3.625" customWidth="1"/>
    <col min="5634" max="5634" width="3.75" customWidth="1"/>
    <col min="5635" max="5635" width="2.25" customWidth="1"/>
    <col min="5636" max="5636" width="3.75" customWidth="1"/>
    <col min="5637" max="5637" width="2.25" customWidth="1"/>
    <col min="5638" max="5638" width="4" customWidth="1"/>
    <col min="5639" max="5639" width="2.5" customWidth="1"/>
    <col min="5640" max="5643" width="3.625" customWidth="1"/>
    <col min="5644" max="5650" width="3" customWidth="1"/>
    <col min="5651" max="5651" width="3.625" customWidth="1"/>
    <col min="5652" max="5656" width="3" customWidth="1"/>
    <col min="5657" max="5657" width="3.625" customWidth="1"/>
    <col min="5658" max="5658" width="3" customWidth="1"/>
    <col min="5659" max="5660" width="3.625" customWidth="1"/>
    <col min="5889" max="5889" width="3.625" customWidth="1"/>
    <col min="5890" max="5890" width="3.75" customWidth="1"/>
    <col min="5891" max="5891" width="2.25" customWidth="1"/>
    <col min="5892" max="5892" width="3.75" customWidth="1"/>
    <col min="5893" max="5893" width="2.25" customWidth="1"/>
    <col min="5894" max="5894" width="4" customWidth="1"/>
    <col min="5895" max="5895" width="2.5" customWidth="1"/>
    <col min="5896" max="5899" width="3.625" customWidth="1"/>
    <col min="5900" max="5906" width="3" customWidth="1"/>
    <col min="5907" max="5907" width="3.625" customWidth="1"/>
    <col min="5908" max="5912" width="3" customWidth="1"/>
    <col min="5913" max="5913" width="3.625" customWidth="1"/>
    <col min="5914" max="5914" width="3" customWidth="1"/>
    <col min="5915" max="5916" width="3.625" customWidth="1"/>
    <col min="6145" max="6145" width="3.625" customWidth="1"/>
    <col min="6146" max="6146" width="3.75" customWidth="1"/>
    <col min="6147" max="6147" width="2.25" customWidth="1"/>
    <col min="6148" max="6148" width="3.75" customWidth="1"/>
    <col min="6149" max="6149" width="2.25" customWidth="1"/>
    <col min="6150" max="6150" width="4" customWidth="1"/>
    <col min="6151" max="6151" width="2.5" customWidth="1"/>
    <col min="6152" max="6155" width="3.625" customWidth="1"/>
    <col min="6156" max="6162" width="3" customWidth="1"/>
    <col min="6163" max="6163" width="3.625" customWidth="1"/>
    <col min="6164" max="6168" width="3" customWidth="1"/>
    <col min="6169" max="6169" width="3.625" customWidth="1"/>
    <col min="6170" max="6170" width="3" customWidth="1"/>
    <col min="6171" max="6172" width="3.625" customWidth="1"/>
    <col min="6401" max="6401" width="3.625" customWidth="1"/>
    <col min="6402" max="6402" width="3.75" customWidth="1"/>
    <col min="6403" max="6403" width="2.25" customWidth="1"/>
    <col min="6404" max="6404" width="3.75" customWidth="1"/>
    <col min="6405" max="6405" width="2.25" customWidth="1"/>
    <col min="6406" max="6406" width="4" customWidth="1"/>
    <col min="6407" max="6407" width="2.5" customWidth="1"/>
    <col min="6408" max="6411" width="3.625" customWidth="1"/>
    <col min="6412" max="6418" width="3" customWidth="1"/>
    <col min="6419" max="6419" width="3.625" customWidth="1"/>
    <col min="6420" max="6424" width="3" customWidth="1"/>
    <col min="6425" max="6425" width="3.625" customWidth="1"/>
    <col min="6426" max="6426" width="3" customWidth="1"/>
    <col min="6427" max="6428" width="3.625" customWidth="1"/>
    <col min="6657" max="6657" width="3.625" customWidth="1"/>
    <col min="6658" max="6658" width="3.75" customWidth="1"/>
    <col min="6659" max="6659" width="2.25" customWidth="1"/>
    <col min="6660" max="6660" width="3.75" customWidth="1"/>
    <col min="6661" max="6661" width="2.25" customWidth="1"/>
    <col min="6662" max="6662" width="4" customWidth="1"/>
    <col min="6663" max="6663" width="2.5" customWidth="1"/>
    <col min="6664" max="6667" width="3.625" customWidth="1"/>
    <col min="6668" max="6674" width="3" customWidth="1"/>
    <col min="6675" max="6675" width="3.625" customWidth="1"/>
    <col min="6676" max="6680" width="3" customWidth="1"/>
    <col min="6681" max="6681" width="3.625" customWidth="1"/>
    <col min="6682" max="6682" width="3" customWidth="1"/>
    <col min="6683" max="6684" width="3.625" customWidth="1"/>
    <col min="6913" max="6913" width="3.625" customWidth="1"/>
    <col min="6914" max="6914" width="3.75" customWidth="1"/>
    <col min="6915" max="6915" width="2.25" customWidth="1"/>
    <col min="6916" max="6916" width="3.75" customWidth="1"/>
    <col min="6917" max="6917" width="2.25" customWidth="1"/>
    <col min="6918" max="6918" width="4" customWidth="1"/>
    <col min="6919" max="6919" width="2.5" customWidth="1"/>
    <col min="6920" max="6923" width="3.625" customWidth="1"/>
    <col min="6924" max="6930" width="3" customWidth="1"/>
    <col min="6931" max="6931" width="3.625" customWidth="1"/>
    <col min="6932" max="6936" width="3" customWidth="1"/>
    <col min="6937" max="6937" width="3.625" customWidth="1"/>
    <col min="6938" max="6938" width="3" customWidth="1"/>
    <col min="6939" max="6940" width="3.625" customWidth="1"/>
    <col min="7169" max="7169" width="3.625" customWidth="1"/>
    <col min="7170" max="7170" width="3.75" customWidth="1"/>
    <col min="7171" max="7171" width="2.25" customWidth="1"/>
    <col min="7172" max="7172" width="3.75" customWidth="1"/>
    <col min="7173" max="7173" width="2.25" customWidth="1"/>
    <col min="7174" max="7174" width="4" customWidth="1"/>
    <col min="7175" max="7175" width="2.5" customWidth="1"/>
    <col min="7176" max="7179" width="3.625" customWidth="1"/>
    <col min="7180" max="7186" width="3" customWidth="1"/>
    <col min="7187" max="7187" width="3.625" customWidth="1"/>
    <col min="7188" max="7192" width="3" customWidth="1"/>
    <col min="7193" max="7193" width="3.625" customWidth="1"/>
    <col min="7194" max="7194" width="3" customWidth="1"/>
    <col min="7195" max="7196" width="3.625" customWidth="1"/>
    <col min="7425" max="7425" width="3.625" customWidth="1"/>
    <col min="7426" max="7426" width="3.75" customWidth="1"/>
    <col min="7427" max="7427" width="2.25" customWidth="1"/>
    <col min="7428" max="7428" width="3.75" customWidth="1"/>
    <col min="7429" max="7429" width="2.25" customWidth="1"/>
    <col min="7430" max="7430" width="4" customWidth="1"/>
    <col min="7431" max="7431" width="2.5" customWidth="1"/>
    <col min="7432" max="7435" width="3.625" customWidth="1"/>
    <col min="7436" max="7442" width="3" customWidth="1"/>
    <col min="7443" max="7443" width="3.625" customWidth="1"/>
    <col min="7444" max="7448" width="3" customWidth="1"/>
    <col min="7449" max="7449" width="3.625" customWidth="1"/>
    <col min="7450" max="7450" width="3" customWidth="1"/>
    <col min="7451" max="7452" width="3.625" customWidth="1"/>
    <col min="7681" max="7681" width="3.625" customWidth="1"/>
    <col min="7682" max="7682" width="3.75" customWidth="1"/>
    <col min="7683" max="7683" width="2.25" customWidth="1"/>
    <col min="7684" max="7684" width="3.75" customWidth="1"/>
    <col min="7685" max="7685" width="2.25" customWidth="1"/>
    <col min="7686" max="7686" width="4" customWidth="1"/>
    <col min="7687" max="7687" width="2.5" customWidth="1"/>
    <col min="7688" max="7691" width="3.625" customWidth="1"/>
    <col min="7692" max="7698" width="3" customWidth="1"/>
    <col min="7699" max="7699" width="3.625" customWidth="1"/>
    <col min="7700" max="7704" width="3" customWidth="1"/>
    <col min="7705" max="7705" width="3.625" customWidth="1"/>
    <col min="7706" max="7706" width="3" customWidth="1"/>
    <col min="7707" max="7708" width="3.625" customWidth="1"/>
    <col min="7937" max="7937" width="3.625" customWidth="1"/>
    <col min="7938" max="7938" width="3.75" customWidth="1"/>
    <col min="7939" max="7939" width="2.25" customWidth="1"/>
    <col min="7940" max="7940" width="3.75" customWidth="1"/>
    <col min="7941" max="7941" width="2.25" customWidth="1"/>
    <col min="7942" max="7942" width="4" customWidth="1"/>
    <col min="7943" max="7943" width="2.5" customWidth="1"/>
    <col min="7944" max="7947" width="3.625" customWidth="1"/>
    <col min="7948" max="7954" width="3" customWidth="1"/>
    <col min="7955" max="7955" width="3.625" customWidth="1"/>
    <col min="7956" max="7960" width="3" customWidth="1"/>
    <col min="7961" max="7961" width="3.625" customWidth="1"/>
    <col min="7962" max="7962" width="3" customWidth="1"/>
    <col min="7963" max="7964" width="3.625" customWidth="1"/>
    <col min="8193" max="8193" width="3.625" customWidth="1"/>
    <col min="8194" max="8194" width="3.75" customWidth="1"/>
    <col min="8195" max="8195" width="2.25" customWidth="1"/>
    <col min="8196" max="8196" width="3.75" customWidth="1"/>
    <col min="8197" max="8197" width="2.25" customWidth="1"/>
    <col min="8198" max="8198" width="4" customWidth="1"/>
    <col min="8199" max="8199" width="2.5" customWidth="1"/>
    <col min="8200" max="8203" width="3.625" customWidth="1"/>
    <col min="8204" max="8210" width="3" customWidth="1"/>
    <col min="8211" max="8211" width="3.625" customWidth="1"/>
    <col min="8212" max="8216" width="3" customWidth="1"/>
    <col min="8217" max="8217" width="3.625" customWidth="1"/>
    <col min="8218" max="8218" width="3" customWidth="1"/>
    <col min="8219" max="8220" width="3.625" customWidth="1"/>
    <col min="8449" max="8449" width="3.625" customWidth="1"/>
    <col min="8450" max="8450" width="3.75" customWidth="1"/>
    <col min="8451" max="8451" width="2.25" customWidth="1"/>
    <col min="8452" max="8452" width="3.75" customWidth="1"/>
    <col min="8453" max="8453" width="2.25" customWidth="1"/>
    <col min="8454" max="8454" width="4" customWidth="1"/>
    <col min="8455" max="8455" width="2.5" customWidth="1"/>
    <col min="8456" max="8459" width="3.625" customWidth="1"/>
    <col min="8460" max="8466" width="3" customWidth="1"/>
    <col min="8467" max="8467" width="3.625" customWidth="1"/>
    <col min="8468" max="8472" width="3" customWidth="1"/>
    <col min="8473" max="8473" width="3.625" customWidth="1"/>
    <col min="8474" max="8474" width="3" customWidth="1"/>
    <col min="8475" max="8476" width="3.625" customWidth="1"/>
    <col min="8705" max="8705" width="3.625" customWidth="1"/>
    <col min="8706" max="8706" width="3.75" customWidth="1"/>
    <col min="8707" max="8707" width="2.25" customWidth="1"/>
    <col min="8708" max="8708" width="3.75" customWidth="1"/>
    <col min="8709" max="8709" width="2.25" customWidth="1"/>
    <col min="8710" max="8710" width="4" customWidth="1"/>
    <col min="8711" max="8711" width="2.5" customWidth="1"/>
    <col min="8712" max="8715" width="3.625" customWidth="1"/>
    <col min="8716" max="8722" width="3" customWidth="1"/>
    <col min="8723" max="8723" width="3.625" customWidth="1"/>
    <col min="8724" max="8728" width="3" customWidth="1"/>
    <col min="8729" max="8729" width="3.625" customWidth="1"/>
    <col min="8730" max="8730" width="3" customWidth="1"/>
    <col min="8731" max="8732" width="3.625" customWidth="1"/>
    <col min="8961" max="8961" width="3.625" customWidth="1"/>
    <col min="8962" max="8962" width="3.75" customWidth="1"/>
    <col min="8963" max="8963" width="2.25" customWidth="1"/>
    <col min="8964" max="8964" width="3.75" customWidth="1"/>
    <col min="8965" max="8965" width="2.25" customWidth="1"/>
    <col min="8966" max="8966" width="4" customWidth="1"/>
    <col min="8967" max="8967" width="2.5" customWidth="1"/>
    <col min="8968" max="8971" width="3.625" customWidth="1"/>
    <col min="8972" max="8978" width="3" customWidth="1"/>
    <col min="8979" max="8979" width="3.625" customWidth="1"/>
    <col min="8980" max="8984" width="3" customWidth="1"/>
    <col min="8985" max="8985" width="3.625" customWidth="1"/>
    <col min="8986" max="8986" width="3" customWidth="1"/>
    <col min="8987" max="8988" width="3.625" customWidth="1"/>
    <col min="9217" max="9217" width="3.625" customWidth="1"/>
    <col min="9218" max="9218" width="3.75" customWidth="1"/>
    <col min="9219" max="9219" width="2.25" customWidth="1"/>
    <col min="9220" max="9220" width="3.75" customWidth="1"/>
    <col min="9221" max="9221" width="2.25" customWidth="1"/>
    <col min="9222" max="9222" width="4" customWidth="1"/>
    <col min="9223" max="9223" width="2.5" customWidth="1"/>
    <col min="9224" max="9227" width="3.625" customWidth="1"/>
    <col min="9228" max="9234" width="3" customWidth="1"/>
    <col min="9235" max="9235" width="3.625" customWidth="1"/>
    <col min="9236" max="9240" width="3" customWidth="1"/>
    <col min="9241" max="9241" width="3.625" customWidth="1"/>
    <col min="9242" max="9242" width="3" customWidth="1"/>
    <col min="9243" max="9244" width="3.625" customWidth="1"/>
    <col min="9473" max="9473" width="3.625" customWidth="1"/>
    <col min="9474" max="9474" width="3.75" customWidth="1"/>
    <col min="9475" max="9475" width="2.25" customWidth="1"/>
    <col min="9476" max="9476" width="3.75" customWidth="1"/>
    <col min="9477" max="9477" width="2.25" customWidth="1"/>
    <col min="9478" max="9478" width="4" customWidth="1"/>
    <col min="9479" max="9479" width="2.5" customWidth="1"/>
    <col min="9480" max="9483" width="3.625" customWidth="1"/>
    <col min="9484" max="9490" width="3" customWidth="1"/>
    <col min="9491" max="9491" width="3.625" customWidth="1"/>
    <col min="9492" max="9496" width="3" customWidth="1"/>
    <col min="9497" max="9497" width="3.625" customWidth="1"/>
    <col min="9498" max="9498" width="3" customWidth="1"/>
    <col min="9499" max="9500" width="3.625" customWidth="1"/>
    <col min="9729" max="9729" width="3.625" customWidth="1"/>
    <col min="9730" max="9730" width="3.75" customWidth="1"/>
    <col min="9731" max="9731" width="2.25" customWidth="1"/>
    <col min="9732" max="9732" width="3.75" customWidth="1"/>
    <col min="9733" max="9733" width="2.25" customWidth="1"/>
    <col min="9734" max="9734" width="4" customWidth="1"/>
    <col min="9735" max="9735" width="2.5" customWidth="1"/>
    <col min="9736" max="9739" width="3.625" customWidth="1"/>
    <col min="9740" max="9746" width="3" customWidth="1"/>
    <col min="9747" max="9747" width="3.625" customWidth="1"/>
    <col min="9748" max="9752" width="3" customWidth="1"/>
    <col min="9753" max="9753" width="3.625" customWidth="1"/>
    <col min="9754" max="9754" width="3" customWidth="1"/>
    <col min="9755" max="9756" width="3.625" customWidth="1"/>
    <col min="9985" max="9985" width="3.625" customWidth="1"/>
    <col min="9986" max="9986" width="3.75" customWidth="1"/>
    <col min="9987" max="9987" width="2.25" customWidth="1"/>
    <col min="9988" max="9988" width="3.75" customWidth="1"/>
    <col min="9989" max="9989" width="2.25" customWidth="1"/>
    <col min="9990" max="9990" width="4" customWidth="1"/>
    <col min="9991" max="9991" width="2.5" customWidth="1"/>
    <col min="9992" max="9995" width="3.625" customWidth="1"/>
    <col min="9996" max="10002" width="3" customWidth="1"/>
    <col min="10003" max="10003" width="3.625" customWidth="1"/>
    <col min="10004" max="10008" width="3" customWidth="1"/>
    <col min="10009" max="10009" width="3.625" customWidth="1"/>
    <col min="10010" max="10010" width="3" customWidth="1"/>
    <col min="10011" max="10012" width="3.625" customWidth="1"/>
    <col min="10241" max="10241" width="3.625" customWidth="1"/>
    <col min="10242" max="10242" width="3.75" customWidth="1"/>
    <col min="10243" max="10243" width="2.25" customWidth="1"/>
    <col min="10244" max="10244" width="3.75" customWidth="1"/>
    <col min="10245" max="10245" width="2.25" customWidth="1"/>
    <col min="10246" max="10246" width="4" customWidth="1"/>
    <col min="10247" max="10247" width="2.5" customWidth="1"/>
    <col min="10248" max="10251" width="3.625" customWidth="1"/>
    <col min="10252" max="10258" width="3" customWidth="1"/>
    <col min="10259" max="10259" width="3.625" customWidth="1"/>
    <col min="10260" max="10264" width="3" customWidth="1"/>
    <col min="10265" max="10265" width="3.625" customWidth="1"/>
    <col min="10266" max="10266" width="3" customWidth="1"/>
    <col min="10267" max="10268" width="3.625" customWidth="1"/>
    <col min="10497" max="10497" width="3.625" customWidth="1"/>
    <col min="10498" max="10498" width="3.75" customWidth="1"/>
    <col min="10499" max="10499" width="2.25" customWidth="1"/>
    <col min="10500" max="10500" width="3.75" customWidth="1"/>
    <col min="10501" max="10501" width="2.25" customWidth="1"/>
    <col min="10502" max="10502" width="4" customWidth="1"/>
    <col min="10503" max="10503" width="2.5" customWidth="1"/>
    <col min="10504" max="10507" width="3.625" customWidth="1"/>
    <col min="10508" max="10514" width="3" customWidth="1"/>
    <col min="10515" max="10515" width="3.625" customWidth="1"/>
    <col min="10516" max="10520" width="3" customWidth="1"/>
    <col min="10521" max="10521" width="3.625" customWidth="1"/>
    <col min="10522" max="10522" width="3" customWidth="1"/>
    <col min="10523" max="10524" width="3.625" customWidth="1"/>
    <col min="10753" max="10753" width="3.625" customWidth="1"/>
    <col min="10754" max="10754" width="3.75" customWidth="1"/>
    <col min="10755" max="10755" width="2.25" customWidth="1"/>
    <col min="10756" max="10756" width="3.75" customWidth="1"/>
    <col min="10757" max="10757" width="2.25" customWidth="1"/>
    <col min="10758" max="10758" width="4" customWidth="1"/>
    <col min="10759" max="10759" width="2.5" customWidth="1"/>
    <col min="10760" max="10763" width="3.625" customWidth="1"/>
    <col min="10764" max="10770" width="3" customWidth="1"/>
    <col min="10771" max="10771" width="3.625" customWidth="1"/>
    <col min="10772" max="10776" width="3" customWidth="1"/>
    <col min="10777" max="10777" width="3.625" customWidth="1"/>
    <col min="10778" max="10778" width="3" customWidth="1"/>
    <col min="10779" max="10780" width="3.625" customWidth="1"/>
    <col min="11009" max="11009" width="3.625" customWidth="1"/>
    <col min="11010" max="11010" width="3.75" customWidth="1"/>
    <col min="11011" max="11011" width="2.25" customWidth="1"/>
    <col min="11012" max="11012" width="3.75" customWidth="1"/>
    <col min="11013" max="11013" width="2.25" customWidth="1"/>
    <col min="11014" max="11014" width="4" customWidth="1"/>
    <col min="11015" max="11015" width="2.5" customWidth="1"/>
    <col min="11016" max="11019" width="3.625" customWidth="1"/>
    <col min="11020" max="11026" width="3" customWidth="1"/>
    <col min="11027" max="11027" width="3.625" customWidth="1"/>
    <col min="11028" max="11032" width="3" customWidth="1"/>
    <col min="11033" max="11033" width="3.625" customWidth="1"/>
    <col min="11034" max="11034" width="3" customWidth="1"/>
    <col min="11035" max="11036" width="3.625" customWidth="1"/>
    <col min="11265" max="11265" width="3.625" customWidth="1"/>
    <col min="11266" max="11266" width="3.75" customWidth="1"/>
    <col min="11267" max="11267" width="2.25" customWidth="1"/>
    <col min="11268" max="11268" width="3.75" customWidth="1"/>
    <col min="11269" max="11269" width="2.25" customWidth="1"/>
    <col min="11270" max="11270" width="4" customWidth="1"/>
    <col min="11271" max="11271" width="2.5" customWidth="1"/>
    <col min="11272" max="11275" width="3.625" customWidth="1"/>
    <col min="11276" max="11282" width="3" customWidth="1"/>
    <col min="11283" max="11283" width="3.625" customWidth="1"/>
    <col min="11284" max="11288" width="3" customWidth="1"/>
    <col min="11289" max="11289" width="3.625" customWidth="1"/>
    <col min="11290" max="11290" width="3" customWidth="1"/>
    <col min="11291" max="11292" width="3.625" customWidth="1"/>
    <col min="11521" max="11521" width="3.625" customWidth="1"/>
    <col min="11522" max="11522" width="3.75" customWidth="1"/>
    <col min="11523" max="11523" width="2.25" customWidth="1"/>
    <col min="11524" max="11524" width="3.75" customWidth="1"/>
    <col min="11525" max="11525" width="2.25" customWidth="1"/>
    <col min="11526" max="11526" width="4" customWidth="1"/>
    <col min="11527" max="11527" width="2.5" customWidth="1"/>
    <col min="11528" max="11531" width="3.625" customWidth="1"/>
    <col min="11532" max="11538" width="3" customWidth="1"/>
    <col min="11539" max="11539" width="3.625" customWidth="1"/>
    <col min="11540" max="11544" width="3" customWidth="1"/>
    <col min="11545" max="11545" width="3.625" customWidth="1"/>
    <col min="11546" max="11546" width="3" customWidth="1"/>
    <col min="11547" max="11548" width="3.625" customWidth="1"/>
    <col min="11777" max="11777" width="3.625" customWidth="1"/>
    <col min="11778" max="11778" width="3.75" customWidth="1"/>
    <col min="11779" max="11779" width="2.25" customWidth="1"/>
    <col min="11780" max="11780" width="3.75" customWidth="1"/>
    <col min="11781" max="11781" width="2.25" customWidth="1"/>
    <col min="11782" max="11782" width="4" customWidth="1"/>
    <col min="11783" max="11783" width="2.5" customWidth="1"/>
    <col min="11784" max="11787" width="3.625" customWidth="1"/>
    <col min="11788" max="11794" width="3" customWidth="1"/>
    <col min="11795" max="11795" width="3.625" customWidth="1"/>
    <col min="11796" max="11800" width="3" customWidth="1"/>
    <col min="11801" max="11801" width="3.625" customWidth="1"/>
    <col min="11802" max="11802" width="3" customWidth="1"/>
    <col min="11803" max="11804" width="3.625" customWidth="1"/>
    <col min="12033" max="12033" width="3.625" customWidth="1"/>
    <col min="12034" max="12034" width="3.75" customWidth="1"/>
    <col min="12035" max="12035" width="2.25" customWidth="1"/>
    <col min="12036" max="12036" width="3.75" customWidth="1"/>
    <col min="12037" max="12037" width="2.25" customWidth="1"/>
    <col min="12038" max="12038" width="4" customWidth="1"/>
    <col min="12039" max="12039" width="2.5" customWidth="1"/>
    <col min="12040" max="12043" width="3.625" customWidth="1"/>
    <col min="12044" max="12050" width="3" customWidth="1"/>
    <col min="12051" max="12051" width="3.625" customWidth="1"/>
    <col min="12052" max="12056" width="3" customWidth="1"/>
    <col min="12057" max="12057" width="3.625" customWidth="1"/>
    <col min="12058" max="12058" width="3" customWidth="1"/>
    <col min="12059" max="12060" width="3.625" customWidth="1"/>
    <col min="12289" max="12289" width="3.625" customWidth="1"/>
    <col min="12290" max="12290" width="3.75" customWidth="1"/>
    <col min="12291" max="12291" width="2.25" customWidth="1"/>
    <col min="12292" max="12292" width="3.75" customWidth="1"/>
    <col min="12293" max="12293" width="2.25" customWidth="1"/>
    <col min="12294" max="12294" width="4" customWidth="1"/>
    <col min="12295" max="12295" width="2.5" customWidth="1"/>
    <col min="12296" max="12299" width="3.625" customWidth="1"/>
    <col min="12300" max="12306" width="3" customWidth="1"/>
    <col min="12307" max="12307" width="3.625" customWidth="1"/>
    <col min="12308" max="12312" width="3" customWidth="1"/>
    <col min="12313" max="12313" width="3.625" customWidth="1"/>
    <col min="12314" max="12314" width="3" customWidth="1"/>
    <col min="12315" max="12316" width="3.625" customWidth="1"/>
    <col min="12545" max="12545" width="3.625" customWidth="1"/>
    <col min="12546" max="12546" width="3.75" customWidth="1"/>
    <col min="12547" max="12547" width="2.25" customWidth="1"/>
    <col min="12548" max="12548" width="3.75" customWidth="1"/>
    <col min="12549" max="12549" width="2.25" customWidth="1"/>
    <col min="12550" max="12550" width="4" customWidth="1"/>
    <col min="12551" max="12551" width="2.5" customWidth="1"/>
    <col min="12552" max="12555" width="3.625" customWidth="1"/>
    <col min="12556" max="12562" width="3" customWidth="1"/>
    <col min="12563" max="12563" width="3.625" customWidth="1"/>
    <col min="12564" max="12568" width="3" customWidth="1"/>
    <col min="12569" max="12569" width="3.625" customWidth="1"/>
    <col min="12570" max="12570" width="3" customWidth="1"/>
    <col min="12571" max="12572" width="3.625" customWidth="1"/>
    <col min="12801" max="12801" width="3.625" customWidth="1"/>
    <col min="12802" max="12802" width="3.75" customWidth="1"/>
    <col min="12803" max="12803" width="2.25" customWidth="1"/>
    <col min="12804" max="12804" width="3.75" customWidth="1"/>
    <col min="12805" max="12805" width="2.25" customWidth="1"/>
    <col min="12806" max="12806" width="4" customWidth="1"/>
    <col min="12807" max="12807" width="2.5" customWidth="1"/>
    <col min="12808" max="12811" width="3.625" customWidth="1"/>
    <col min="12812" max="12818" width="3" customWidth="1"/>
    <col min="12819" max="12819" width="3.625" customWidth="1"/>
    <col min="12820" max="12824" width="3" customWidth="1"/>
    <col min="12825" max="12825" width="3.625" customWidth="1"/>
    <col min="12826" max="12826" width="3" customWidth="1"/>
    <col min="12827" max="12828" width="3.625" customWidth="1"/>
    <col min="13057" max="13057" width="3.625" customWidth="1"/>
    <col min="13058" max="13058" width="3.75" customWidth="1"/>
    <col min="13059" max="13059" width="2.25" customWidth="1"/>
    <col min="13060" max="13060" width="3.75" customWidth="1"/>
    <col min="13061" max="13061" width="2.25" customWidth="1"/>
    <col min="13062" max="13062" width="4" customWidth="1"/>
    <col min="13063" max="13063" width="2.5" customWidth="1"/>
    <col min="13064" max="13067" width="3.625" customWidth="1"/>
    <col min="13068" max="13074" width="3" customWidth="1"/>
    <col min="13075" max="13075" width="3.625" customWidth="1"/>
    <col min="13076" max="13080" width="3" customWidth="1"/>
    <col min="13081" max="13081" width="3.625" customWidth="1"/>
    <col min="13082" max="13082" width="3" customWidth="1"/>
    <col min="13083" max="13084" width="3.625" customWidth="1"/>
    <col min="13313" max="13313" width="3.625" customWidth="1"/>
    <col min="13314" max="13314" width="3.75" customWidth="1"/>
    <col min="13315" max="13315" width="2.25" customWidth="1"/>
    <col min="13316" max="13316" width="3.75" customWidth="1"/>
    <col min="13317" max="13317" width="2.25" customWidth="1"/>
    <col min="13318" max="13318" width="4" customWidth="1"/>
    <col min="13319" max="13319" width="2.5" customWidth="1"/>
    <col min="13320" max="13323" width="3.625" customWidth="1"/>
    <col min="13324" max="13330" width="3" customWidth="1"/>
    <col min="13331" max="13331" width="3.625" customWidth="1"/>
    <col min="13332" max="13336" width="3" customWidth="1"/>
    <col min="13337" max="13337" width="3.625" customWidth="1"/>
    <col min="13338" max="13338" width="3" customWidth="1"/>
    <col min="13339" max="13340" width="3.625" customWidth="1"/>
    <col min="13569" max="13569" width="3.625" customWidth="1"/>
    <col min="13570" max="13570" width="3.75" customWidth="1"/>
    <col min="13571" max="13571" width="2.25" customWidth="1"/>
    <col min="13572" max="13572" width="3.75" customWidth="1"/>
    <col min="13573" max="13573" width="2.25" customWidth="1"/>
    <col min="13574" max="13574" width="4" customWidth="1"/>
    <col min="13575" max="13575" width="2.5" customWidth="1"/>
    <col min="13576" max="13579" width="3.625" customWidth="1"/>
    <col min="13580" max="13586" width="3" customWidth="1"/>
    <col min="13587" max="13587" width="3.625" customWidth="1"/>
    <col min="13588" max="13592" width="3" customWidth="1"/>
    <col min="13593" max="13593" width="3.625" customWidth="1"/>
    <col min="13594" max="13594" width="3" customWidth="1"/>
    <col min="13595" max="13596" width="3.625" customWidth="1"/>
    <col min="13825" max="13825" width="3.625" customWidth="1"/>
    <col min="13826" max="13826" width="3.75" customWidth="1"/>
    <col min="13827" max="13827" width="2.25" customWidth="1"/>
    <col min="13828" max="13828" width="3.75" customWidth="1"/>
    <col min="13829" max="13829" width="2.25" customWidth="1"/>
    <col min="13830" max="13830" width="4" customWidth="1"/>
    <col min="13831" max="13831" width="2.5" customWidth="1"/>
    <col min="13832" max="13835" width="3.625" customWidth="1"/>
    <col min="13836" max="13842" width="3" customWidth="1"/>
    <col min="13843" max="13843" width="3.625" customWidth="1"/>
    <col min="13844" max="13848" width="3" customWidth="1"/>
    <col min="13849" max="13849" width="3.625" customWidth="1"/>
    <col min="13850" max="13850" width="3" customWidth="1"/>
    <col min="13851" max="13852" width="3.625" customWidth="1"/>
    <col min="14081" max="14081" width="3.625" customWidth="1"/>
    <col min="14082" max="14082" width="3.75" customWidth="1"/>
    <col min="14083" max="14083" width="2.25" customWidth="1"/>
    <col min="14084" max="14084" width="3.75" customWidth="1"/>
    <col min="14085" max="14085" width="2.25" customWidth="1"/>
    <col min="14086" max="14086" width="4" customWidth="1"/>
    <col min="14087" max="14087" width="2.5" customWidth="1"/>
    <col min="14088" max="14091" width="3.625" customWidth="1"/>
    <col min="14092" max="14098" width="3" customWidth="1"/>
    <col min="14099" max="14099" width="3.625" customWidth="1"/>
    <col min="14100" max="14104" width="3" customWidth="1"/>
    <col min="14105" max="14105" width="3.625" customWidth="1"/>
    <col min="14106" max="14106" width="3" customWidth="1"/>
    <col min="14107" max="14108" width="3.625" customWidth="1"/>
    <col min="14337" max="14337" width="3.625" customWidth="1"/>
    <col min="14338" max="14338" width="3.75" customWidth="1"/>
    <col min="14339" max="14339" width="2.25" customWidth="1"/>
    <col min="14340" max="14340" width="3.75" customWidth="1"/>
    <col min="14341" max="14341" width="2.25" customWidth="1"/>
    <col min="14342" max="14342" width="4" customWidth="1"/>
    <col min="14343" max="14343" width="2.5" customWidth="1"/>
    <col min="14344" max="14347" width="3.625" customWidth="1"/>
    <col min="14348" max="14354" width="3" customWidth="1"/>
    <col min="14355" max="14355" width="3.625" customWidth="1"/>
    <col min="14356" max="14360" width="3" customWidth="1"/>
    <col min="14361" max="14361" width="3.625" customWidth="1"/>
    <col min="14362" max="14362" width="3" customWidth="1"/>
    <col min="14363" max="14364" width="3.625" customWidth="1"/>
    <col min="14593" max="14593" width="3.625" customWidth="1"/>
    <col min="14594" max="14594" width="3.75" customWidth="1"/>
    <col min="14595" max="14595" width="2.25" customWidth="1"/>
    <col min="14596" max="14596" width="3.75" customWidth="1"/>
    <col min="14597" max="14597" width="2.25" customWidth="1"/>
    <col min="14598" max="14598" width="4" customWidth="1"/>
    <col min="14599" max="14599" width="2.5" customWidth="1"/>
    <col min="14600" max="14603" width="3.625" customWidth="1"/>
    <col min="14604" max="14610" width="3" customWidth="1"/>
    <col min="14611" max="14611" width="3.625" customWidth="1"/>
    <col min="14612" max="14616" width="3" customWidth="1"/>
    <col min="14617" max="14617" width="3.625" customWidth="1"/>
    <col min="14618" max="14618" width="3" customWidth="1"/>
    <col min="14619" max="14620" width="3.625" customWidth="1"/>
    <col min="14849" max="14849" width="3.625" customWidth="1"/>
    <col min="14850" max="14850" width="3.75" customWidth="1"/>
    <col min="14851" max="14851" width="2.25" customWidth="1"/>
    <col min="14852" max="14852" width="3.75" customWidth="1"/>
    <col min="14853" max="14853" width="2.25" customWidth="1"/>
    <col min="14854" max="14854" width="4" customWidth="1"/>
    <col min="14855" max="14855" width="2.5" customWidth="1"/>
    <col min="14856" max="14859" width="3.625" customWidth="1"/>
    <col min="14860" max="14866" width="3" customWidth="1"/>
    <col min="14867" max="14867" width="3.625" customWidth="1"/>
    <col min="14868" max="14872" width="3" customWidth="1"/>
    <col min="14873" max="14873" width="3.625" customWidth="1"/>
    <col min="14874" max="14874" width="3" customWidth="1"/>
    <col min="14875" max="14876" width="3.625" customWidth="1"/>
    <col min="15105" max="15105" width="3.625" customWidth="1"/>
    <col min="15106" max="15106" width="3.75" customWidth="1"/>
    <col min="15107" max="15107" width="2.25" customWidth="1"/>
    <col min="15108" max="15108" width="3.75" customWidth="1"/>
    <col min="15109" max="15109" width="2.25" customWidth="1"/>
    <col min="15110" max="15110" width="4" customWidth="1"/>
    <col min="15111" max="15111" width="2.5" customWidth="1"/>
    <col min="15112" max="15115" width="3.625" customWidth="1"/>
    <col min="15116" max="15122" width="3" customWidth="1"/>
    <col min="15123" max="15123" width="3.625" customWidth="1"/>
    <col min="15124" max="15128" width="3" customWidth="1"/>
    <col min="15129" max="15129" width="3.625" customWidth="1"/>
    <col min="15130" max="15130" width="3" customWidth="1"/>
    <col min="15131" max="15132" width="3.625" customWidth="1"/>
    <col min="15361" max="15361" width="3.625" customWidth="1"/>
    <col min="15362" max="15362" width="3.75" customWidth="1"/>
    <col min="15363" max="15363" width="2.25" customWidth="1"/>
    <col min="15364" max="15364" width="3.75" customWidth="1"/>
    <col min="15365" max="15365" width="2.25" customWidth="1"/>
    <col min="15366" max="15366" width="4" customWidth="1"/>
    <col min="15367" max="15367" width="2.5" customWidth="1"/>
    <col min="15368" max="15371" width="3.625" customWidth="1"/>
    <col min="15372" max="15378" width="3" customWidth="1"/>
    <col min="15379" max="15379" width="3.625" customWidth="1"/>
    <col min="15380" max="15384" width="3" customWidth="1"/>
    <col min="15385" max="15385" width="3.625" customWidth="1"/>
    <col min="15386" max="15386" width="3" customWidth="1"/>
    <col min="15387" max="15388" width="3.625" customWidth="1"/>
    <col min="15617" max="15617" width="3.625" customWidth="1"/>
    <col min="15618" max="15618" width="3.75" customWidth="1"/>
    <col min="15619" max="15619" width="2.25" customWidth="1"/>
    <col min="15620" max="15620" width="3.75" customWidth="1"/>
    <col min="15621" max="15621" width="2.25" customWidth="1"/>
    <col min="15622" max="15622" width="4" customWidth="1"/>
    <col min="15623" max="15623" width="2.5" customWidth="1"/>
    <col min="15624" max="15627" width="3.625" customWidth="1"/>
    <col min="15628" max="15634" width="3" customWidth="1"/>
    <col min="15635" max="15635" width="3.625" customWidth="1"/>
    <col min="15636" max="15640" width="3" customWidth="1"/>
    <col min="15641" max="15641" width="3.625" customWidth="1"/>
    <col min="15642" max="15642" width="3" customWidth="1"/>
    <col min="15643" max="15644" width="3.625" customWidth="1"/>
    <col min="15873" max="15873" width="3.625" customWidth="1"/>
    <col min="15874" max="15874" width="3.75" customWidth="1"/>
    <col min="15875" max="15875" width="2.25" customWidth="1"/>
    <col min="15876" max="15876" width="3.75" customWidth="1"/>
    <col min="15877" max="15877" width="2.25" customWidth="1"/>
    <col min="15878" max="15878" width="4" customWidth="1"/>
    <col min="15879" max="15879" width="2.5" customWidth="1"/>
    <col min="15880" max="15883" width="3.625" customWidth="1"/>
    <col min="15884" max="15890" width="3" customWidth="1"/>
    <col min="15891" max="15891" width="3.625" customWidth="1"/>
    <col min="15892" max="15896" width="3" customWidth="1"/>
    <col min="15897" max="15897" width="3.625" customWidth="1"/>
    <col min="15898" max="15898" width="3" customWidth="1"/>
    <col min="15899" max="15900" width="3.625" customWidth="1"/>
    <col min="16129" max="16129" width="3.625" customWidth="1"/>
    <col min="16130" max="16130" width="3.75" customWidth="1"/>
    <col min="16131" max="16131" width="2.25" customWidth="1"/>
    <col min="16132" max="16132" width="3.75" customWidth="1"/>
    <col min="16133" max="16133" width="2.25" customWidth="1"/>
    <col min="16134" max="16134" width="4" customWidth="1"/>
    <col min="16135" max="16135" width="2.5" customWidth="1"/>
    <col min="16136" max="16139" width="3.625" customWidth="1"/>
    <col min="16140" max="16146" width="3" customWidth="1"/>
    <col min="16147" max="16147" width="3.625" customWidth="1"/>
    <col min="16148" max="16152" width="3" customWidth="1"/>
    <col min="16153" max="16153" width="3.625" customWidth="1"/>
    <col min="16154" max="16154" width="3" customWidth="1"/>
    <col min="16155" max="16156" width="3.625" customWidth="1"/>
  </cols>
  <sheetData>
    <row r="1" spans="1:30" ht="24">
      <c r="A1" s="57"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row>
    <row r="2" spans="1:30" ht="18" customHeight="1">
      <c r="A2" s="1"/>
      <c r="B2" s="1"/>
      <c r="C2" s="1"/>
      <c r="D2" s="1"/>
      <c r="E2" s="1"/>
      <c r="F2" s="1"/>
      <c r="G2" s="1"/>
      <c r="H2" s="1"/>
      <c r="I2" s="1"/>
      <c r="J2" s="1"/>
      <c r="K2" s="1"/>
      <c r="L2" s="1"/>
      <c r="M2" s="1"/>
      <c r="N2" s="1"/>
      <c r="O2" s="1"/>
      <c r="P2" s="1"/>
      <c r="Q2" s="1"/>
      <c r="R2" s="1"/>
      <c r="S2" s="1"/>
      <c r="T2" s="1"/>
      <c r="U2" s="1"/>
      <c r="V2" s="1"/>
      <c r="W2" s="1"/>
      <c r="X2" s="1"/>
      <c r="Y2" s="1"/>
      <c r="Z2" s="1"/>
      <c r="AA2" s="1"/>
      <c r="AB2" s="1"/>
    </row>
    <row r="3" spans="1:30" ht="18" customHeight="1">
      <c r="A3" s="58" t="s">
        <v>1</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30" ht="18" customHeight="1">
      <c r="A4" s="59" t="s">
        <v>2</v>
      </c>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30" ht="7.5" customHeight="1" thickBot="1">
      <c r="A5" s="1"/>
      <c r="B5" s="1"/>
      <c r="C5" s="1"/>
      <c r="D5" s="1"/>
      <c r="E5" s="1"/>
      <c r="F5" s="1"/>
      <c r="G5" s="1"/>
      <c r="H5" s="1"/>
      <c r="I5" s="1"/>
      <c r="J5" s="1"/>
      <c r="K5" s="1"/>
      <c r="L5" s="1"/>
      <c r="M5" s="1"/>
      <c r="N5" s="1"/>
      <c r="O5" s="1"/>
      <c r="P5" s="1"/>
      <c r="Q5" s="1"/>
      <c r="R5" s="1"/>
      <c r="S5" s="1"/>
      <c r="T5" s="1"/>
      <c r="U5" s="1"/>
      <c r="V5" s="1"/>
      <c r="W5" s="1"/>
      <c r="X5" s="1"/>
      <c r="Y5" s="1"/>
      <c r="Z5" s="1"/>
      <c r="AA5" s="1"/>
      <c r="AB5" s="1"/>
    </row>
    <row r="6" spans="1:30" ht="18" customHeight="1">
      <c r="A6" s="1"/>
      <c r="B6" s="60" t="s">
        <v>3</v>
      </c>
      <c r="C6" s="61"/>
      <c r="D6" s="61"/>
      <c r="E6" s="64"/>
      <c r="F6" s="64"/>
      <c r="G6" s="66" t="s">
        <v>4</v>
      </c>
      <c r="H6" s="66"/>
      <c r="I6" s="61" t="s">
        <v>5</v>
      </c>
      <c r="J6" s="64"/>
      <c r="K6" s="61" t="s">
        <v>6</v>
      </c>
      <c r="L6" s="66" t="s">
        <v>7</v>
      </c>
      <c r="M6" s="66"/>
      <c r="N6" s="69"/>
      <c r="O6" s="101" t="s">
        <v>8</v>
      </c>
      <c r="P6" s="102"/>
      <c r="Q6" s="102"/>
      <c r="R6" s="102"/>
      <c r="S6" s="102"/>
      <c r="T6" s="104" t="s">
        <v>3</v>
      </c>
      <c r="U6" s="104"/>
      <c r="V6" s="90"/>
      <c r="W6" s="61" t="s">
        <v>9</v>
      </c>
      <c r="X6" s="90"/>
      <c r="Y6" s="104" t="s">
        <v>10</v>
      </c>
      <c r="Z6" s="90"/>
      <c r="AA6" s="92" t="s">
        <v>11</v>
      </c>
      <c r="AB6" s="1"/>
    </row>
    <row r="7" spans="1:30" ht="18" customHeight="1" thickBot="1">
      <c r="A7" s="1"/>
      <c r="B7" s="62"/>
      <c r="C7" s="63"/>
      <c r="D7" s="63"/>
      <c r="E7" s="65"/>
      <c r="F7" s="65"/>
      <c r="G7" s="67"/>
      <c r="H7" s="67"/>
      <c r="I7" s="68"/>
      <c r="J7" s="65"/>
      <c r="K7" s="63"/>
      <c r="L7" s="70"/>
      <c r="M7" s="70"/>
      <c r="N7" s="71"/>
      <c r="O7" s="103"/>
      <c r="P7" s="83"/>
      <c r="Q7" s="83"/>
      <c r="R7" s="83"/>
      <c r="S7" s="83"/>
      <c r="T7" s="105"/>
      <c r="U7" s="105"/>
      <c r="V7" s="91"/>
      <c r="W7" s="106"/>
      <c r="X7" s="91"/>
      <c r="Y7" s="105"/>
      <c r="Z7" s="91"/>
      <c r="AA7" s="93"/>
      <c r="AB7" s="1"/>
    </row>
    <row r="8" spans="1:30" ht="18" customHeight="1">
      <c r="A8" s="1"/>
      <c r="B8" s="72" t="s">
        <v>12</v>
      </c>
      <c r="C8" s="73"/>
      <c r="D8" s="73"/>
      <c r="E8" s="73"/>
      <c r="F8" s="73"/>
      <c r="G8" s="94" t="s">
        <v>3</v>
      </c>
      <c r="H8" s="94"/>
      <c r="I8" s="96"/>
      <c r="J8" s="98" t="s">
        <v>9</v>
      </c>
      <c r="K8" s="96"/>
      <c r="L8" s="98" t="s">
        <v>10</v>
      </c>
      <c r="M8" s="96"/>
      <c r="N8" s="99" t="s">
        <v>11</v>
      </c>
      <c r="O8" s="2"/>
      <c r="P8" s="3"/>
      <c r="Q8" s="3"/>
      <c r="R8" s="3"/>
      <c r="S8" s="3"/>
      <c r="T8" s="3"/>
      <c r="U8" s="3"/>
      <c r="V8" s="3"/>
      <c r="W8" s="3"/>
      <c r="X8" s="3"/>
      <c r="Y8" s="1"/>
      <c r="Z8" s="1"/>
      <c r="AA8" s="1"/>
      <c r="AB8" s="1"/>
    </row>
    <row r="9" spans="1:30" ht="18" customHeight="1">
      <c r="A9" s="1"/>
      <c r="B9" s="74"/>
      <c r="C9" s="75"/>
      <c r="D9" s="75"/>
      <c r="E9" s="75"/>
      <c r="F9" s="75"/>
      <c r="G9" s="95"/>
      <c r="H9" s="95"/>
      <c r="I9" s="97"/>
      <c r="J9" s="63"/>
      <c r="K9" s="97"/>
      <c r="L9" s="63"/>
      <c r="M9" s="97"/>
      <c r="N9" s="100"/>
      <c r="O9" s="4"/>
      <c r="P9" s="1"/>
      <c r="Q9" s="1"/>
      <c r="R9" s="1"/>
      <c r="S9" s="1"/>
      <c r="T9" s="1"/>
      <c r="U9" s="1"/>
      <c r="V9" s="1"/>
      <c r="W9" s="1"/>
      <c r="X9" s="1"/>
      <c r="Y9" s="1"/>
      <c r="Z9" s="1"/>
      <c r="AA9" s="1"/>
      <c r="AB9" s="1"/>
    </row>
    <row r="10" spans="1:30" ht="18" customHeight="1">
      <c r="A10" s="1"/>
      <c r="B10" s="72" t="s">
        <v>13</v>
      </c>
      <c r="C10" s="73"/>
      <c r="D10" s="73"/>
      <c r="E10" s="73"/>
      <c r="F10" s="73"/>
      <c r="G10" s="76"/>
      <c r="H10" s="76"/>
      <c r="I10" s="76"/>
      <c r="J10" s="77"/>
      <c r="K10" s="77"/>
      <c r="L10" s="79" t="s">
        <v>14</v>
      </c>
      <c r="M10" s="79"/>
      <c r="N10" s="80"/>
      <c r="O10" s="4"/>
      <c r="P10" s="1"/>
      <c r="Q10" s="1"/>
      <c r="R10" s="1"/>
      <c r="S10" s="1"/>
      <c r="T10" s="1"/>
      <c r="U10" s="1" t="s">
        <v>15</v>
      </c>
      <c r="V10" s="1"/>
      <c r="W10" s="1"/>
      <c r="X10" s="1"/>
      <c r="Y10" s="1"/>
      <c r="Z10" s="1"/>
      <c r="AA10" s="1" t="s">
        <v>15</v>
      </c>
      <c r="AB10" s="1"/>
    </row>
    <row r="11" spans="1:30" ht="18" customHeight="1" thickBot="1">
      <c r="A11" s="1"/>
      <c r="B11" s="74"/>
      <c r="C11" s="75"/>
      <c r="D11" s="75"/>
      <c r="E11" s="75"/>
      <c r="F11" s="75"/>
      <c r="G11" s="78"/>
      <c r="H11" s="78"/>
      <c r="I11" s="78"/>
      <c r="J11" s="78"/>
      <c r="K11" s="78"/>
      <c r="L11" s="70"/>
      <c r="M11" s="70"/>
      <c r="N11" s="81"/>
      <c r="O11" s="5"/>
      <c r="P11" s="6"/>
      <c r="Q11" s="6"/>
      <c r="R11" s="6"/>
      <c r="S11" s="6"/>
      <c r="T11" s="6"/>
      <c r="U11" s="6"/>
      <c r="V11" s="6"/>
      <c r="W11" s="6"/>
      <c r="X11" s="6"/>
      <c r="Y11" s="6"/>
      <c r="Z11" s="1"/>
      <c r="AA11" s="1"/>
      <c r="AB11" s="1"/>
    </row>
    <row r="12" spans="1:30" ht="18" customHeight="1">
      <c r="A12" s="1"/>
      <c r="B12" s="72" t="s">
        <v>16</v>
      </c>
      <c r="C12" s="73"/>
      <c r="D12" s="73"/>
      <c r="E12" s="73"/>
      <c r="F12" s="73"/>
      <c r="G12" s="84"/>
      <c r="H12" s="84"/>
      <c r="I12" s="84"/>
      <c r="J12" s="84"/>
      <c r="K12" s="84"/>
      <c r="L12" s="84"/>
      <c r="M12" s="86" t="s">
        <v>17</v>
      </c>
      <c r="N12" s="87"/>
      <c r="O12" s="101" t="s">
        <v>18</v>
      </c>
      <c r="P12" s="102"/>
      <c r="Q12" s="102"/>
      <c r="R12" s="102"/>
      <c r="S12" s="102"/>
      <c r="T12" s="107"/>
      <c r="U12" s="107"/>
      <c r="V12" s="107"/>
      <c r="W12" s="107"/>
      <c r="X12" s="107"/>
      <c r="Y12" s="107"/>
      <c r="Z12" s="107"/>
      <c r="AA12" s="108"/>
      <c r="AB12" s="1"/>
    </row>
    <row r="13" spans="1:30" ht="18" customHeight="1" thickBot="1">
      <c r="A13" s="1"/>
      <c r="B13" s="82"/>
      <c r="C13" s="83"/>
      <c r="D13" s="83"/>
      <c r="E13" s="83"/>
      <c r="F13" s="83"/>
      <c r="G13" s="85"/>
      <c r="H13" s="85"/>
      <c r="I13" s="85"/>
      <c r="J13" s="85"/>
      <c r="K13" s="85"/>
      <c r="L13" s="85"/>
      <c r="M13" s="88"/>
      <c r="N13" s="89"/>
      <c r="O13" s="103"/>
      <c r="P13" s="83"/>
      <c r="Q13" s="83"/>
      <c r="R13" s="83"/>
      <c r="S13" s="83"/>
      <c r="T13" s="109"/>
      <c r="U13" s="109"/>
      <c r="V13" s="109"/>
      <c r="W13" s="109"/>
      <c r="X13" s="109"/>
      <c r="Y13" s="109"/>
      <c r="Z13" s="109"/>
      <c r="AA13" s="110"/>
    </row>
    <row r="14" spans="1:30" ht="7.5" customHeight="1"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30" ht="18" customHeight="1">
      <c r="A15" s="111" t="s">
        <v>19</v>
      </c>
      <c r="B15" s="113" t="s">
        <v>20</v>
      </c>
      <c r="C15" s="61"/>
      <c r="D15" s="61"/>
      <c r="E15" s="61"/>
      <c r="F15" s="61"/>
      <c r="G15" s="114"/>
      <c r="H15" s="118" t="s">
        <v>21</v>
      </c>
      <c r="I15" s="61"/>
      <c r="J15" s="61"/>
      <c r="K15" s="114"/>
      <c r="L15" s="118" t="s">
        <v>22</v>
      </c>
      <c r="M15" s="114"/>
      <c r="N15" s="120" t="s">
        <v>23</v>
      </c>
      <c r="O15" s="121"/>
      <c r="P15" s="124" t="s">
        <v>24</v>
      </c>
      <c r="Q15" s="125"/>
      <c r="R15" s="118" t="s">
        <v>25</v>
      </c>
      <c r="S15" s="61"/>
      <c r="T15" s="61"/>
      <c r="U15" s="114"/>
      <c r="V15" s="128" t="s">
        <v>26</v>
      </c>
      <c r="W15" s="129"/>
      <c r="X15" s="129"/>
      <c r="Y15" s="129"/>
      <c r="Z15" s="145" t="s">
        <v>27</v>
      </c>
      <c r="AA15" s="146"/>
      <c r="AB15" s="147"/>
    </row>
    <row r="16" spans="1:30" ht="18" customHeight="1" thickBot="1">
      <c r="A16" s="112"/>
      <c r="B16" s="115"/>
      <c r="C16" s="116"/>
      <c r="D16" s="116"/>
      <c r="E16" s="116"/>
      <c r="F16" s="116"/>
      <c r="G16" s="117"/>
      <c r="H16" s="119"/>
      <c r="I16" s="116"/>
      <c r="J16" s="116"/>
      <c r="K16" s="117"/>
      <c r="L16" s="119"/>
      <c r="M16" s="117"/>
      <c r="N16" s="122"/>
      <c r="O16" s="123"/>
      <c r="P16" s="126"/>
      <c r="Q16" s="127"/>
      <c r="R16" s="119"/>
      <c r="S16" s="116"/>
      <c r="T16" s="116"/>
      <c r="U16" s="117"/>
      <c r="V16" s="130"/>
      <c r="W16" s="131"/>
      <c r="X16" s="131"/>
      <c r="Y16" s="131"/>
      <c r="Z16" s="148" t="s">
        <v>28</v>
      </c>
      <c r="AA16" s="149"/>
      <c r="AB16" s="150"/>
      <c r="AD16" s="49" t="s">
        <v>29</v>
      </c>
    </row>
    <row r="17" spans="1:30" ht="18" customHeight="1" thickTop="1">
      <c r="A17" s="7">
        <v>1</v>
      </c>
      <c r="B17" s="151"/>
      <c r="C17" s="152"/>
      <c r="D17" s="152"/>
      <c r="E17" s="152"/>
      <c r="F17" s="152"/>
      <c r="G17" s="153"/>
      <c r="H17" s="154"/>
      <c r="I17" s="155"/>
      <c r="J17" s="155"/>
      <c r="K17" s="156"/>
      <c r="L17" s="38"/>
      <c r="M17" s="8" t="s">
        <v>9</v>
      </c>
      <c r="N17" s="157"/>
      <c r="O17" s="158"/>
      <c r="P17" s="157"/>
      <c r="Q17" s="158"/>
      <c r="R17" s="159"/>
      <c r="S17" s="160"/>
      <c r="T17" s="160"/>
      <c r="U17" s="160"/>
      <c r="V17" s="50"/>
      <c r="W17" s="9" t="s">
        <v>9</v>
      </c>
      <c r="X17" s="46"/>
      <c r="Y17" s="51" t="s">
        <v>30</v>
      </c>
      <c r="Z17" s="161"/>
      <c r="AA17" s="162"/>
      <c r="AB17" s="163"/>
      <c r="AD17" s="49" t="s">
        <v>31</v>
      </c>
    </row>
    <row r="18" spans="1:30" ht="18" customHeight="1">
      <c r="A18" s="10">
        <v>2</v>
      </c>
      <c r="B18" s="132"/>
      <c r="C18" s="133"/>
      <c r="D18" s="133"/>
      <c r="E18" s="133"/>
      <c r="F18" s="133"/>
      <c r="G18" s="134"/>
      <c r="H18" s="135"/>
      <c r="I18" s="136"/>
      <c r="J18" s="136"/>
      <c r="K18" s="137"/>
      <c r="L18" s="39"/>
      <c r="M18" s="11" t="s">
        <v>9</v>
      </c>
      <c r="N18" s="138"/>
      <c r="O18" s="139"/>
      <c r="P18" s="138"/>
      <c r="Q18" s="139"/>
      <c r="R18" s="140"/>
      <c r="S18" s="141"/>
      <c r="T18" s="141"/>
      <c r="U18" s="141"/>
      <c r="V18" s="43"/>
      <c r="W18" s="9" t="s">
        <v>9</v>
      </c>
      <c r="X18" s="46"/>
      <c r="Y18" s="51" t="s">
        <v>30</v>
      </c>
      <c r="Z18" s="142"/>
      <c r="AA18" s="143"/>
      <c r="AB18" s="144"/>
      <c r="AD18" s="49" t="s">
        <v>32</v>
      </c>
    </row>
    <row r="19" spans="1:30" ht="18" customHeight="1">
      <c r="A19" s="10">
        <v>3</v>
      </c>
      <c r="B19" s="132"/>
      <c r="C19" s="133"/>
      <c r="D19" s="133"/>
      <c r="E19" s="133"/>
      <c r="F19" s="133"/>
      <c r="G19" s="134"/>
      <c r="H19" s="135"/>
      <c r="I19" s="136"/>
      <c r="J19" s="136"/>
      <c r="K19" s="137"/>
      <c r="L19" s="39"/>
      <c r="M19" s="11" t="s">
        <v>9</v>
      </c>
      <c r="N19" s="138"/>
      <c r="O19" s="139"/>
      <c r="P19" s="138"/>
      <c r="Q19" s="139"/>
      <c r="R19" s="140"/>
      <c r="S19" s="141"/>
      <c r="T19" s="141"/>
      <c r="U19" s="141"/>
      <c r="V19" s="43"/>
      <c r="W19" s="9" t="s">
        <v>9</v>
      </c>
      <c r="X19" s="46"/>
      <c r="Y19" s="51" t="s">
        <v>30</v>
      </c>
      <c r="Z19" s="142"/>
      <c r="AA19" s="143"/>
      <c r="AB19" s="144"/>
      <c r="AD19" s="49" t="s">
        <v>33</v>
      </c>
    </row>
    <row r="20" spans="1:30" ht="18" customHeight="1">
      <c r="A20" s="10">
        <v>4</v>
      </c>
      <c r="B20" s="132"/>
      <c r="C20" s="133"/>
      <c r="D20" s="133"/>
      <c r="E20" s="133"/>
      <c r="F20" s="133"/>
      <c r="G20" s="134"/>
      <c r="H20" s="135"/>
      <c r="I20" s="136"/>
      <c r="J20" s="136"/>
      <c r="K20" s="137"/>
      <c r="L20" s="39"/>
      <c r="M20" s="11" t="s">
        <v>9</v>
      </c>
      <c r="N20" s="138"/>
      <c r="O20" s="139"/>
      <c r="P20" s="138"/>
      <c r="Q20" s="139"/>
      <c r="R20" s="140"/>
      <c r="S20" s="141"/>
      <c r="T20" s="141"/>
      <c r="U20" s="141"/>
      <c r="V20" s="43"/>
      <c r="W20" s="12" t="s">
        <v>9</v>
      </c>
      <c r="X20" s="46"/>
      <c r="Y20" s="52" t="s">
        <v>30</v>
      </c>
      <c r="Z20" s="142"/>
      <c r="AA20" s="143"/>
      <c r="AB20" s="144"/>
      <c r="AD20" s="49" t="s">
        <v>34</v>
      </c>
    </row>
    <row r="21" spans="1:30" ht="18" customHeight="1">
      <c r="A21" s="13">
        <v>5</v>
      </c>
      <c r="B21" s="177"/>
      <c r="C21" s="178"/>
      <c r="D21" s="178"/>
      <c r="E21" s="178"/>
      <c r="F21" s="178"/>
      <c r="G21" s="179"/>
      <c r="H21" s="180"/>
      <c r="I21" s="181"/>
      <c r="J21" s="181"/>
      <c r="K21" s="182"/>
      <c r="L21" s="40"/>
      <c r="M21" s="14" t="s">
        <v>9</v>
      </c>
      <c r="N21" s="183"/>
      <c r="O21" s="184"/>
      <c r="P21" s="183"/>
      <c r="Q21" s="184"/>
      <c r="R21" s="185"/>
      <c r="S21" s="186"/>
      <c r="T21" s="186"/>
      <c r="U21" s="186"/>
      <c r="V21" s="44"/>
      <c r="W21" s="15" t="s">
        <v>9</v>
      </c>
      <c r="X21" s="47"/>
      <c r="Y21" s="53" t="s">
        <v>30</v>
      </c>
      <c r="Z21" s="187"/>
      <c r="AA21" s="188"/>
      <c r="AB21" s="189"/>
      <c r="AD21" s="49" t="s">
        <v>35</v>
      </c>
    </row>
    <row r="22" spans="1:30" ht="18" customHeight="1">
      <c r="A22" s="16">
        <v>6</v>
      </c>
      <c r="B22" s="164"/>
      <c r="C22" s="165"/>
      <c r="D22" s="165"/>
      <c r="E22" s="165"/>
      <c r="F22" s="165"/>
      <c r="G22" s="166"/>
      <c r="H22" s="167"/>
      <c r="I22" s="168"/>
      <c r="J22" s="168"/>
      <c r="K22" s="169"/>
      <c r="L22" s="41"/>
      <c r="M22" s="17" t="s">
        <v>9</v>
      </c>
      <c r="N22" s="170"/>
      <c r="O22" s="171"/>
      <c r="P22" s="170"/>
      <c r="Q22" s="171"/>
      <c r="R22" s="172"/>
      <c r="S22" s="173"/>
      <c r="T22" s="173"/>
      <c r="U22" s="173"/>
      <c r="V22" s="43"/>
      <c r="W22" s="18" t="s">
        <v>9</v>
      </c>
      <c r="X22" s="46"/>
      <c r="Y22" s="54" t="s">
        <v>30</v>
      </c>
      <c r="Z22" s="174"/>
      <c r="AA22" s="175"/>
      <c r="AB22" s="176"/>
      <c r="AD22" s="49" t="s">
        <v>36</v>
      </c>
    </row>
    <row r="23" spans="1:30" ht="18" customHeight="1">
      <c r="A23" s="10">
        <v>7</v>
      </c>
      <c r="B23" s="132"/>
      <c r="C23" s="133"/>
      <c r="D23" s="133"/>
      <c r="E23" s="133"/>
      <c r="F23" s="133"/>
      <c r="G23" s="134"/>
      <c r="H23" s="135"/>
      <c r="I23" s="136"/>
      <c r="J23" s="136"/>
      <c r="K23" s="137"/>
      <c r="L23" s="39"/>
      <c r="M23" s="11" t="s">
        <v>9</v>
      </c>
      <c r="N23" s="138"/>
      <c r="O23" s="139"/>
      <c r="P23" s="138"/>
      <c r="Q23" s="139"/>
      <c r="R23" s="140"/>
      <c r="S23" s="141"/>
      <c r="T23" s="141"/>
      <c r="U23" s="141"/>
      <c r="V23" s="43"/>
      <c r="W23" s="9" t="s">
        <v>9</v>
      </c>
      <c r="X23" s="46"/>
      <c r="Y23" s="51" t="s">
        <v>30</v>
      </c>
      <c r="Z23" s="142"/>
      <c r="AA23" s="143"/>
      <c r="AB23" s="144"/>
      <c r="AD23" s="49" t="s">
        <v>37</v>
      </c>
    </row>
    <row r="24" spans="1:30" ht="18" customHeight="1">
      <c r="A24" s="10">
        <v>8</v>
      </c>
      <c r="B24" s="132"/>
      <c r="C24" s="133"/>
      <c r="D24" s="133"/>
      <c r="E24" s="133"/>
      <c r="F24" s="133"/>
      <c r="G24" s="134"/>
      <c r="H24" s="135"/>
      <c r="I24" s="136"/>
      <c r="J24" s="136"/>
      <c r="K24" s="137"/>
      <c r="L24" s="39"/>
      <c r="M24" s="11" t="s">
        <v>9</v>
      </c>
      <c r="N24" s="138"/>
      <c r="O24" s="139"/>
      <c r="P24" s="138"/>
      <c r="Q24" s="139"/>
      <c r="R24" s="140"/>
      <c r="S24" s="141"/>
      <c r="T24" s="141"/>
      <c r="U24" s="141"/>
      <c r="V24" s="43"/>
      <c r="W24" s="9" t="s">
        <v>9</v>
      </c>
      <c r="X24" s="46"/>
      <c r="Y24" s="51" t="s">
        <v>30</v>
      </c>
      <c r="Z24" s="142"/>
      <c r="AA24" s="143"/>
      <c r="AB24" s="144"/>
      <c r="AD24" s="49" t="s">
        <v>38</v>
      </c>
    </row>
    <row r="25" spans="1:30" ht="18" customHeight="1">
      <c r="A25" s="10">
        <v>9</v>
      </c>
      <c r="B25" s="132"/>
      <c r="C25" s="133"/>
      <c r="D25" s="133"/>
      <c r="E25" s="133"/>
      <c r="F25" s="133"/>
      <c r="G25" s="134"/>
      <c r="H25" s="135"/>
      <c r="I25" s="136"/>
      <c r="J25" s="136"/>
      <c r="K25" s="137"/>
      <c r="L25" s="39"/>
      <c r="M25" s="11" t="s">
        <v>9</v>
      </c>
      <c r="N25" s="138"/>
      <c r="O25" s="139"/>
      <c r="P25" s="138"/>
      <c r="Q25" s="139"/>
      <c r="R25" s="140"/>
      <c r="S25" s="141"/>
      <c r="T25" s="141"/>
      <c r="U25" s="141"/>
      <c r="V25" s="43"/>
      <c r="W25" s="9" t="s">
        <v>9</v>
      </c>
      <c r="X25" s="46"/>
      <c r="Y25" s="51" t="s">
        <v>30</v>
      </c>
      <c r="Z25" s="142"/>
      <c r="AA25" s="143"/>
      <c r="AB25" s="144"/>
      <c r="AD25" s="49" t="s">
        <v>39</v>
      </c>
    </row>
    <row r="26" spans="1:30" ht="18" customHeight="1">
      <c r="A26" s="19">
        <v>10</v>
      </c>
      <c r="B26" s="177"/>
      <c r="C26" s="178"/>
      <c r="D26" s="178"/>
      <c r="E26" s="178"/>
      <c r="F26" s="178"/>
      <c r="G26" s="179"/>
      <c r="H26" s="180"/>
      <c r="I26" s="181"/>
      <c r="J26" s="181"/>
      <c r="K26" s="182"/>
      <c r="L26" s="40"/>
      <c r="M26" s="14" t="s">
        <v>9</v>
      </c>
      <c r="N26" s="183"/>
      <c r="O26" s="184"/>
      <c r="P26" s="183"/>
      <c r="Q26" s="184"/>
      <c r="R26" s="185"/>
      <c r="S26" s="186"/>
      <c r="T26" s="186"/>
      <c r="U26" s="186"/>
      <c r="V26" s="44"/>
      <c r="W26" s="15" t="s">
        <v>9</v>
      </c>
      <c r="X26" s="47"/>
      <c r="Y26" s="53" t="s">
        <v>30</v>
      </c>
      <c r="Z26" s="187"/>
      <c r="AA26" s="188"/>
      <c r="AB26" s="189"/>
      <c r="AD26" s="49" t="s">
        <v>40</v>
      </c>
    </row>
    <row r="27" spans="1:30" ht="18" customHeight="1">
      <c r="A27" s="7">
        <v>11</v>
      </c>
      <c r="B27" s="164"/>
      <c r="C27" s="165"/>
      <c r="D27" s="165"/>
      <c r="E27" s="165"/>
      <c r="F27" s="165"/>
      <c r="G27" s="166"/>
      <c r="H27" s="167"/>
      <c r="I27" s="168"/>
      <c r="J27" s="168"/>
      <c r="K27" s="169"/>
      <c r="L27" s="41"/>
      <c r="M27" s="17" t="s">
        <v>9</v>
      </c>
      <c r="N27" s="170"/>
      <c r="O27" s="171"/>
      <c r="P27" s="170"/>
      <c r="Q27" s="171"/>
      <c r="R27" s="172"/>
      <c r="S27" s="173"/>
      <c r="T27" s="173"/>
      <c r="U27" s="173"/>
      <c r="V27" s="43"/>
      <c r="W27" s="18" t="s">
        <v>9</v>
      </c>
      <c r="X27" s="46"/>
      <c r="Y27" s="54" t="s">
        <v>30</v>
      </c>
      <c r="Z27" s="174"/>
      <c r="AA27" s="175"/>
      <c r="AB27" s="176"/>
      <c r="AD27" s="49" t="s">
        <v>41</v>
      </c>
    </row>
    <row r="28" spans="1:30" ht="18" customHeight="1">
      <c r="A28" s="10">
        <v>12</v>
      </c>
      <c r="B28" s="132"/>
      <c r="C28" s="133"/>
      <c r="D28" s="133"/>
      <c r="E28" s="133"/>
      <c r="F28" s="133"/>
      <c r="G28" s="134"/>
      <c r="H28" s="135"/>
      <c r="I28" s="136"/>
      <c r="J28" s="136"/>
      <c r="K28" s="137"/>
      <c r="L28" s="39"/>
      <c r="M28" s="11" t="s">
        <v>9</v>
      </c>
      <c r="N28" s="138"/>
      <c r="O28" s="139"/>
      <c r="P28" s="138"/>
      <c r="Q28" s="139"/>
      <c r="R28" s="140"/>
      <c r="S28" s="141"/>
      <c r="T28" s="141"/>
      <c r="U28" s="141"/>
      <c r="V28" s="43"/>
      <c r="W28" s="9" t="s">
        <v>9</v>
      </c>
      <c r="X28" s="46"/>
      <c r="Y28" s="51" t="s">
        <v>30</v>
      </c>
      <c r="Z28" s="142"/>
      <c r="AA28" s="143"/>
      <c r="AB28" s="144"/>
      <c r="AD28" s="49" t="s">
        <v>42</v>
      </c>
    </row>
    <row r="29" spans="1:30" ht="18" customHeight="1">
      <c r="A29" s="10">
        <v>13</v>
      </c>
      <c r="B29" s="132"/>
      <c r="C29" s="133"/>
      <c r="D29" s="133"/>
      <c r="E29" s="133"/>
      <c r="F29" s="133"/>
      <c r="G29" s="134"/>
      <c r="H29" s="135"/>
      <c r="I29" s="136"/>
      <c r="J29" s="136"/>
      <c r="K29" s="137"/>
      <c r="L29" s="39"/>
      <c r="M29" s="11" t="s">
        <v>9</v>
      </c>
      <c r="N29" s="138"/>
      <c r="O29" s="139"/>
      <c r="P29" s="138"/>
      <c r="Q29" s="139"/>
      <c r="R29" s="140"/>
      <c r="S29" s="141"/>
      <c r="T29" s="141"/>
      <c r="U29" s="141"/>
      <c r="V29" s="43"/>
      <c r="W29" s="9" t="s">
        <v>9</v>
      </c>
      <c r="X29" s="46"/>
      <c r="Y29" s="51" t="s">
        <v>30</v>
      </c>
      <c r="Z29" s="142"/>
      <c r="AA29" s="143"/>
      <c r="AB29" s="144"/>
      <c r="AD29" s="49" t="s">
        <v>43</v>
      </c>
    </row>
    <row r="30" spans="1:30" ht="18" customHeight="1">
      <c r="A30" s="10">
        <v>14</v>
      </c>
      <c r="B30" s="132"/>
      <c r="C30" s="133"/>
      <c r="D30" s="133"/>
      <c r="E30" s="133"/>
      <c r="F30" s="133"/>
      <c r="G30" s="134"/>
      <c r="H30" s="135"/>
      <c r="I30" s="136"/>
      <c r="J30" s="136"/>
      <c r="K30" s="137"/>
      <c r="L30" s="39"/>
      <c r="M30" s="11" t="s">
        <v>9</v>
      </c>
      <c r="N30" s="138"/>
      <c r="O30" s="139"/>
      <c r="P30" s="138"/>
      <c r="Q30" s="139"/>
      <c r="R30" s="140"/>
      <c r="S30" s="141"/>
      <c r="T30" s="141"/>
      <c r="U30" s="141"/>
      <c r="V30" s="43"/>
      <c r="W30" s="9" t="s">
        <v>9</v>
      </c>
      <c r="X30" s="46"/>
      <c r="Y30" s="51" t="s">
        <v>30</v>
      </c>
      <c r="Z30" s="142"/>
      <c r="AA30" s="143"/>
      <c r="AB30" s="144"/>
      <c r="AD30" s="49" t="s">
        <v>44</v>
      </c>
    </row>
    <row r="31" spans="1:30" ht="18" customHeight="1">
      <c r="A31" s="13">
        <v>15</v>
      </c>
      <c r="B31" s="177"/>
      <c r="C31" s="178"/>
      <c r="D31" s="178"/>
      <c r="E31" s="178"/>
      <c r="F31" s="178"/>
      <c r="G31" s="179"/>
      <c r="H31" s="180"/>
      <c r="I31" s="181"/>
      <c r="J31" s="181"/>
      <c r="K31" s="182"/>
      <c r="L31" s="40"/>
      <c r="M31" s="20" t="s">
        <v>9</v>
      </c>
      <c r="N31" s="183"/>
      <c r="O31" s="184"/>
      <c r="P31" s="183"/>
      <c r="Q31" s="184"/>
      <c r="R31" s="185"/>
      <c r="S31" s="186"/>
      <c r="T31" s="186"/>
      <c r="U31" s="186"/>
      <c r="V31" s="44"/>
      <c r="W31" s="12" t="s">
        <v>9</v>
      </c>
      <c r="X31" s="47"/>
      <c r="Y31" s="52" t="s">
        <v>30</v>
      </c>
      <c r="Z31" s="187"/>
      <c r="AA31" s="188"/>
      <c r="AB31" s="189"/>
      <c r="AD31" s="49" t="s">
        <v>45</v>
      </c>
    </row>
    <row r="32" spans="1:30" ht="18" customHeight="1">
      <c r="A32" s="16">
        <v>16</v>
      </c>
      <c r="B32" s="164"/>
      <c r="C32" s="165"/>
      <c r="D32" s="165"/>
      <c r="E32" s="165"/>
      <c r="F32" s="165"/>
      <c r="G32" s="166"/>
      <c r="H32" s="167"/>
      <c r="I32" s="168"/>
      <c r="J32" s="168"/>
      <c r="K32" s="169"/>
      <c r="L32" s="41"/>
      <c r="M32" s="21" t="s">
        <v>9</v>
      </c>
      <c r="N32" s="170"/>
      <c r="O32" s="171"/>
      <c r="P32" s="170"/>
      <c r="Q32" s="171"/>
      <c r="R32" s="172"/>
      <c r="S32" s="173"/>
      <c r="T32" s="173"/>
      <c r="U32" s="173"/>
      <c r="V32" s="43"/>
      <c r="W32" s="22" t="s">
        <v>9</v>
      </c>
      <c r="X32" s="46"/>
      <c r="Y32" s="55" t="s">
        <v>30</v>
      </c>
      <c r="Z32" s="174"/>
      <c r="AA32" s="175"/>
      <c r="AB32" s="176"/>
      <c r="AD32" s="49" t="s">
        <v>46</v>
      </c>
    </row>
    <row r="33" spans="1:30" ht="18" customHeight="1">
      <c r="A33" s="10">
        <v>17</v>
      </c>
      <c r="B33" s="132"/>
      <c r="C33" s="133"/>
      <c r="D33" s="133"/>
      <c r="E33" s="133"/>
      <c r="F33" s="133"/>
      <c r="G33" s="134"/>
      <c r="H33" s="135"/>
      <c r="I33" s="136"/>
      <c r="J33" s="136"/>
      <c r="K33" s="137"/>
      <c r="L33" s="39"/>
      <c r="M33" s="11" t="s">
        <v>9</v>
      </c>
      <c r="N33" s="138"/>
      <c r="O33" s="139"/>
      <c r="P33" s="138"/>
      <c r="Q33" s="139"/>
      <c r="R33" s="140"/>
      <c r="S33" s="141"/>
      <c r="T33" s="141"/>
      <c r="U33" s="141"/>
      <c r="V33" s="43"/>
      <c r="W33" s="9" t="s">
        <v>9</v>
      </c>
      <c r="X33" s="46"/>
      <c r="Y33" s="51" t="s">
        <v>30</v>
      </c>
      <c r="Z33" s="142"/>
      <c r="AA33" s="143"/>
      <c r="AB33" s="144"/>
      <c r="AD33" s="49" t="s">
        <v>47</v>
      </c>
    </row>
    <row r="34" spans="1:30" ht="18" customHeight="1">
      <c r="A34" s="10">
        <v>18</v>
      </c>
      <c r="B34" s="132"/>
      <c r="C34" s="133"/>
      <c r="D34" s="133"/>
      <c r="E34" s="133"/>
      <c r="F34" s="133"/>
      <c r="G34" s="134"/>
      <c r="H34" s="135"/>
      <c r="I34" s="136"/>
      <c r="J34" s="136"/>
      <c r="K34" s="137"/>
      <c r="L34" s="39"/>
      <c r="M34" s="11" t="s">
        <v>9</v>
      </c>
      <c r="N34" s="138"/>
      <c r="O34" s="139"/>
      <c r="P34" s="138"/>
      <c r="Q34" s="139"/>
      <c r="R34" s="140"/>
      <c r="S34" s="141"/>
      <c r="T34" s="141"/>
      <c r="U34" s="141"/>
      <c r="V34" s="43"/>
      <c r="W34" s="9" t="s">
        <v>9</v>
      </c>
      <c r="X34" s="46"/>
      <c r="Y34" s="51" t="s">
        <v>30</v>
      </c>
      <c r="Z34" s="142"/>
      <c r="AA34" s="143"/>
      <c r="AB34" s="144"/>
      <c r="AD34" s="49" t="s">
        <v>48</v>
      </c>
    </row>
    <row r="35" spans="1:30" ht="18" customHeight="1">
      <c r="A35" s="10">
        <v>19</v>
      </c>
      <c r="B35" s="132"/>
      <c r="C35" s="133"/>
      <c r="D35" s="133"/>
      <c r="E35" s="133"/>
      <c r="F35" s="133"/>
      <c r="G35" s="134"/>
      <c r="H35" s="135"/>
      <c r="I35" s="136"/>
      <c r="J35" s="136"/>
      <c r="K35" s="137"/>
      <c r="L35" s="39"/>
      <c r="M35" s="11" t="s">
        <v>9</v>
      </c>
      <c r="N35" s="138"/>
      <c r="O35" s="139"/>
      <c r="P35" s="138"/>
      <c r="Q35" s="139"/>
      <c r="R35" s="140"/>
      <c r="S35" s="141"/>
      <c r="T35" s="141"/>
      <c r="U35" s="141"/>
      <c r="V35" s="43"/>
      <c r="W35" s="9" t="s">
        <v>9</v>
      </c>
      <c r="X35" s="46"/>
      <c r="Y35" s="51" t="s">
        <v>30</v>
      </c>
      <c r="Z35" s="142"/>
      <c r="AA35" s="143"/>
      <c r="AB35" s="144"/>
      <c r="AD35" s="49" t="s">
        <v>49</v>
      </c>
    </row>
    <row r="36" spans="1:30" ht="18" customHeight="1" thickBot="1">
      <c r="A36" s="23">
        <v>20</v>
      </c>
      <c r="B36" s="190"/>
      <c r="C36" s="191"/>
      <c r="D36" s="191"/>
      <c r="E36" s="191"/>
      <c r="F36" s="191"/>
      <c r="G36" s="192"/>
      <c r="H36" s="193"/>
      <c r="I36" s="194"/>
      <c r="J36" s="194"/>
      <c r="K36" s="195"/>
      <c r="L36" s="42"/>
      <c r="M36" s="24" t="s">
        <v>9</v>
      </c>
      <c r="N36" s="196"/>
      <c r="O36" s="197"/>
      <c r="P36" s="196"/>
      <c r="Q36" s="197"/>
      <c r="R36" s="198"/>
      <c r="S36" s="199"/>
      <c r="T36" s="199"/>
      <c r="U36" s="199"/>
      <c r="V36" s="45"/>
      <c r="W36" s="25" t="s">
        <v>9</v>
      </c>
      <c r="X36" s="48"/>
      <c r="Y36" s="56" t="s">
        <v>30</v>
      </c>
      <c r="Z36" s="200"/>
      <c r="AA36" s="201"/>
      <c r="AB36" s="202"/>
      <c r="AD36" s="49" t="s">
        <v>50</v>
      </c>
    </row>
    <row r="37" spans="1:30" ht="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D37" s="49" t="s">
        <v>51</v>
      </c>
    </row>
    <row r="38" spans="1:30" ht="18" customHeight="1" thickBot="1">
      <c r="A38" s="26" t="s">
        <v>52</v>
      </c>
      <c r="B38" s="1"/>
      <c r="C38" s="1"/>
      <c r="D38" s="1"/>
      <c r="E38" s="1"/>
      <c r="F38" s="1"/>
      <c r="G38" s="1"/>
      <c r="H38" s="1"/>
      <c r="I38" s="1"/>
      <c r="J38" s="26" t="s">
        <v>53</v>
      </c>
      <c r="K38" s="1"/>
      <c r="L38" s="1"/>
      <c r="M38" s="1"/>
      <c r="N38" s="1"/>
      <c r="O38" s="1"/>
      <c r="P38" s="1"/>
      <c r="Q38" s="1"/>
      <c r="R38" s="1"/>
      <c r="S38" s="1"/>
      <c r="T38" s="1"/>
      <c r="U38" s="1"/>
      <c r="V38" s="1"/>
      <c r="W38" s="1"/>
      <c r="X38" s="1"/>
      <c r="Y38" s="27"/>
      <c r="Z38" s="1"/>
      <c r="AA38" s="1"/>
      <c r="AB38" s="1"/>
      <c r="AD38" s="49" t="s">
        <v>54</v>
      </c>
    </row>
    <row r="39" spans="1:30" ht="18" customHeight="1" thickBot="1">
      <c r="A39" s="28"/>
      <c r="B39" s="29"/>
      <c r="C39" s="29"/>
      <c r="D39" s="203" t="s">
        <v>55</v>
      </c>
      <c r="E39" s="204"/>
      <c r="F39" s="30" t="s">
        <v>56</v>
      </c>
      <c r="G39" s="205" t="s">
        <v>57</v>
      </c>
      <c r="H39" s="206"/>
      <c r="I39" s="31"/>
      <c r="J39" s="32">
        <v>1</v>
      </c>
      <c r="K39" s="207"/>
      <c r="L39" s="208"/>
      <c r="M39" s="208"/>
      <c r="N39" s="208"/>
      <c r="O39" s="208"/>
      <c r="P39" s="208"/>
      <c r="Q39" s="208"/>
      <c r="R39" s="209"/>
      <c r="S39" s="1"/>
      <c r="T39" s="210" t="s">
        <v>58</v>
      </c>
      <c r="U39" s="211"/>
      <c r="V39" s="211"/>
      <c r="W39" s="211"/>
      <c r="X39" s="211"/>
      <c r="Y39" s="211"/>
      <c r="Z39" s="211"/>
      <c r="AA39" s="211"/>
      <c r="AB39" s="212"/>
      <c r="AD39" s="49" t="s">
        <v>59</v>
      </c>
    </row>
    <row r="40" spans="1:30" ht="18" customHeight="1" thickTop="1">
      <c r="A40" s="213" t="s">
        <v>60</v>
      </c>
      <c r="B40" s="214"/>
      <c r="C40" s="215"/>
      <c r="D40" s="216">
        <f>COUNTIF(N17:O36,"男子上級")</f>
        <v>0</v>
      </c>
      <c r="E40" s="217"/>
      <c r="F40" s="33">
        <f>COUNTIF(N17:O36,"女子上級")</f>
        <v>0</v>
      </c>
      <c r="G40" s="218">
        <f>SUM(D40:F40)</f>
        <v>0</v>
      </c>
      <c r="H40" s="219"/>
      <c r="I40" s="31"/>
      <c r="J40" s="34">
        <v>2</v>
      </c>
      <c r="K40" s="220" t="s">
        <v>15</v>
      </c>
      <c r="L40" s="221"/>
      <c r="M40" s="221"/>
      <c r="N40" s="221"/>
      <c r="O40" s="221"/>
      <c r="P40" s="221"/>
      <c r="Q40" s="221"/>
      <c r="R40" s="222"/>
      <c r="S40" s="1"/>
      <c r="T40" s="223" t="s">
        <v>61</v>
      </c>
      <c r="U40" s="224"/>
      <c r="V40" s="224"/>
      <c r="W40" s="224"/>
      <c r="X40" s="224"/>
      <c r="Y40" s="224"/>
      <c r="Z40" s="224"/>
      <c r="AA40" s="224"/>
      <c r="AB40" s="225"/>
      <c r="AD40" s="49" t="s">
        <v>62</v>
      </c>
    </row>
    <row r="41" spans="1:30" ht="18" customHeight="1" thickBot="1">
      <c r="A41" s="229" t="s">
        <v>63</v>
      </c>
      <c r="B41" s="230"/>
      <c r="C41" s="231"/>
      <c r="D41" s="232">
        <f>COUNTIF(N17:O36,"男子初級")</f>
        <v>0</v>
      </c>
      <c r="E41" s="233"/>
      <c r="F41" s="35">
        <f>COUNTIF(N17:O36,"女子初級")</f>
        <v>0</v>
      </c>
      <c r="G41" s="234">
        <f>SUM(D41:F41)</f>
        <v>0</v>
      </c>
      <c r="H41" s="235"/>
      <c r="I41" s="31"/>
      <c r="J41" s="36">
        <v>3</v>
      </c>
      <c r="K41" s="236"/>
      <c r="L41" s="237"/>
      <c r="M41" s="237"/>
      <c r="N41" s="237"/>
      <c r="O41" s="237"/>
      <c r="P41" s="237"/>
      <c r="Q41" s="237"/>
      <c r="R41" s="238"/>
      <c r="S41" s="1"/>
      <c r="T41" s="239" t="s">
        <v>64</v>
      </c>
      <c r="U41" s="240"/>
      <c r="V41" s="240"/>
      <c r="W41" s="240"/>
      <c r="X41" s="240"/>
      <c r="Y41" s="240"/>
      <c r="Z41" s="240"/>
      <c r="AA41" s="240"/>
      <c r="AB41" s="241"/>
      <c r="AD41" s="49" t="s">
        <v>65</v>
      </c>
    </row>
    <row r="42" spans="1:30" ht="18" customHeight="1">
      <c r="A42" s="1"/>
      <c r="B42" s="1"/>
      <c r="C42" s="1"/>
      <c r="D42" s="1"/>
      <c r="E42" s="1"/>
      <c r="F42" s="1"/>
      <c r="G42" s="1"/>
      <c r="H42" s="1"/>
      <c r="I42" s="1"/>
      <c r="J42" s="1"/>
      <c r="K42" s="1"/>
      <c r="L42" s="1"/>
      <c r="M42" s="1"/>
      <c r="N42" s="1"/>
      <c r="O42" s="1"/>
      <c r="P42" s="1"/>
      <c r="Q42" s="1"/>
      <c r="R42" s="1"/>
      <c r="S42" s="1"/>
      <c r="T42" s="1"/>
      <c r="U42" s="1"/>
      <c r="V42" s="1"/>
      <c r="W42" s="1"/>
      <c r="X42" s="27"/>
      <c r="Y42" s="1"/>
      <c r="Z42" s="1"/>
      <c r="AA42" s="1"/>
      <c r="AB42" s="1"/>
      <c r="AD42" s="49" t="s">
        <v>66</v>
      </c>
    </row>
    <row r="43" spans="1:30" ht="18" customHeight="1">
      <c r="A43" s="242" t="s">
        <v>67</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D43" s="49" t="s">
        <v>68</v>
      </c>
    </row>
    <row r="44" spans="1:30" ht="18" customHeight="1">
      <c r="A44" s="226" t="s">
        <v>69</v>
      </c>
      <c r="B44" s="226"/>
      <c r="C44" s="226"/>
      <c r="D44" s="226"/>
      <c r="E44" s="226"/>
      <c r="F44" s="226"/>
      <c r="G44" s="226"/>
      <c r="H44" s="226"/>
      <c r="I44" s="226"/>
      <c r="J44" s="37"/>
      <c r="K44" s="37"/>
      <c r="L44" s="37"/>
      <c r="M44" s="37"/>
      <c r="N44" s="37"/>
      <c r="O44" s="37"/>
      <c r="P44" s="227" t="s">
        <v>70</v>
      </c>
      <c r="Q44" s="227"/>
      <c r="R44" s="227"/>
      <c r="S44" s="227"/>
      <c r="T44" s="227"/>
      <c r="U44" s="227"/>
      <c r="V44" s="227"/>
      <c r="W44" s="227"/>
      <c r="X44" s="227"/>
      <c r="Y44" s="227"/>
      <c r="Z44" s="227"/>
      <c r="AA44" s="227"/>
      <c r="AB44" s="227"/>
      <c r="AD44" s="49" t="s">
        <v>71</v>
      </c>
    </row>
    <row r="45" spans="1:30" ht="18" customHeight="1">
      <c r="A45" s="1"/>
      <c r="B45" s="1"/>
      <c r="C45" s="1"/>
      <c r="D45" s="1"/>
      <c r="E45" s="1"/>
      <c r="F45" s="1"/>
      <c r="G45" s="1"/>
      <c r="H45" s="1"/>
      <c r="I45" s="1"/>
      <c r="J45" s="1"/>
      <c r="K45" s="1"/>
      <c r="L45" s="1"/>
      <c r="M45" s="1"/>
      <c r="N45" s="1"/>
      <c r="O45" s="1"/>
      <c r="P45" s="1"/>
      <c r="Q45" s="1"/>
      <c r="R45" s="1"/>
      <c r="S45" s="1"/>
      <c r="T45" s="1"/>
      <c r="U45" s="228">
        <f ca="1">NOW()</f>
        <v>45136.269380902777</v>
      </c>
      <c r="V45" s="228"/>
      <c r="W45" s="228"/>
      <c r="X45" s="228"/>
      <c r="Y45" s="228"/>
      <c r="Z45" s="228"/>
      <c r="AA45" s="228"/>
      <c r="AB45" s="1"/>
      <c r="AD45" s="49" t="s">
        <v>72</v>
      </c>
    </row>
    <row r="46" spans="1:30" ht="14.25">
      <c r="AD46" s="49" t="s">
        <v>73</v>
      </c>
    </row>
    <row r="47" spans="1:30" ht="14.25">
      <c r="AD47" s="49" t="s">
        <v>74</v>
      </c>
    </row>
  </sheetData>
  <mergeCells count="182">
    <mergeCell ref="Z26:AB26"/>
    <mergeCell ref="Z27:AB27"/>
    <mergeCell ref="Z28:AB28"/>
    <mergeCell ref="Z29:AB29"/>
    <mergeCell ref="Z30:AB30"/>
    <mergeCell ref="Z31:AB31"/>
    <mergeCell ref="Z32:AB32"/>
    <mergeCell ref="Z33:AB33"/>
    <mergeCell ref="Z34:AB34"/>
    <mergeCell ref="Z17:AB17"/>
    <mergeCell ref="Z18:AB18"/>
    <mergeCell ref="Z19:AB19"/>
    <mergeCell ref="Z20:AB20"/>
    <mergeCell ref="Z21:AB21"/>
    <mergeCell ref="Z22:AB22"/>
    <mergeCell ref="Z23:AB23"/>
    <mergeCell ref="Z24:AB24"/>
    <mergeCell ref="Z25:AB25"/>
    <mergeCell ref="A1:AB1"/>
    <mergeCell ref="A3:AB3"/>
    <mergeCell ref="A4:AB4"/>
    <mergeCell ref="B6:D7"/>
    <mergeCell ref="E6:F7"/>
    <mergeCell ref="G6:H7"/>
    <mergeCell ref="I6:I7"/>
    <mergeCell ref="J6:J7"/>
    <mergeCell ref="K6:K7"/>
    <mergeCell ref="L6:N7"/>
    <mergeCell ref="Z6:Z7"/>
    <mergeCell ref="AA6:AA7"/>
    <mergeCell ref="T6:U7"/>
    <mergeCell ref="V6:V7"/>
    <mergeCell ref="W6:W7"/>
    <mergeCell ref="X6:X7"/>
    <mergeCell ref="Y6:Y7"/>
    <mergeCell ref="B8:F9"/>
    <mergeCell ref="G8:H9"/>
    <mergeCell ref="I8:I9"/>
    <mergeCell ref="J8:J9"/>
    <mergeCell ref="K8:K9"/>
    <mergeCell ref="L8:L9"/>
    <mergeCell ref="M8:M9"/>
    <mergeCell ref="N8:N9"/>
    <mergeCell ref="O6:S7"/>
    <mergeCell ref="T12:AA13"/>
    <mergeCell ref="A15:A16"/>
    <mergeCell ref="B15:G16"/>
    <mergeCell ref="H15:K16"/>
    <mergeCell ref="L15:M16"/>
    <mergeCell ref="N15:O16"/>
    <mergeCell ref="P15:Q16"/>
    <mergeCell ref="V15:Y16"/>
    <mergeCell ref="B10:F11"/>
    <mergeCell ref="G10:K11"/>
    <mergeCell ref="L10:N11"/>
    <mergeCell ref="B12:F13"/>
    <mergeCell ref="G12:L13"/>
    <mergeCell ref="M12:N13"/>
    <mergeCell ref="Z15:AB15"/>
    <mergeCell ref="Z16:AB16"/>
    <mergeCell ref="B17:G17"/>
    <mergeCell ref="H17:K17"/>
    <mergeCell ref="N17:O17"/>
    <mergeCell ref="P17:Q17"/>
    <mergeCell ref="B18:G18"/>
    <mergeCell ref="H18:K18"/>
    <mergeCell ref="N18:O18"/>
    <mergeCell ref="P18:Q18"/>
    <mergeCell ref="O12:S13"/>
    <mergeCell ref="B21:G21"/>
    <mergeCell ref="H21:K21"/>
    <mergeCell ref="N21:O21"/>
    <mergeCell ref="P21:Q21"/>
    <mergeCell ref="B22:G22"/>
    <mergeCell ref="H22:K22"/>
    <mergeCell ref="N22:O22"/>
    <mergeCell ref="P22:Q22"/>
    <mergeCell ref="B19:G19"/>
    <mergeCell ref="H19:K19"/>
    <mergeCell ref="N19:O19"/>
    <mergeCell ref="P19:Q19"/>
    <mergeCell ref="B20:G20"/>
    <mergeCell ref="H20:K20"/>
    <mergeCell ref="N20:O20"/>
    <mergeCell ref="P20:Q20"/>
    <mergeCell ref="B25:G25"/>
    <mergeCell ref="H25:K25"/>
    <mergeCell ref="N25:O25"/>
    <mergeCell ref="P25:Q25"/>
    <mergeCell ref="B26:G26"/>
    <mergeCell ref="H26:K26"/>
    <mergeCell ref="N26:O26"/>
    <mergeCell ref="P26:Q26"/>
    <mergeCell ref="B23:G23"/>
    <mergeCell ref="H23:K23"/>
    <mergeCell ref="N23:O23"/>
    <mergeCell ref="P23:Q23"/>
    <mergeCell ref="B24:G24"/>
    <mergeCell ref="H24:K24"/>
    <mergeCell ref="N24:O24"/>
    <mergeCell ref="P24:Q24"/>
    <mergeCell ref="B29:G29"/>
    <mergeCell ref="H29:K29"/>
    <mergeCell ref="N29:O29"/>
    <mergeCell ref="P29:Q29"/>
    <mergeCell ref="B30:G30"/>
    <mergeCell ref="H30:K30"/>
    <mergeCell ref="N30:O30"/>
    <mergeCell ref="P30:Q30"/>
    <mergeCell ref="B27:G27"/>
    <mergeCell ref="H27:K27"/>
    <mergeCell ref="N27:O27"/>
    <mergeCell ref="P27:Q27"/>
    <mergeCell ref="B28:G28"/>
    <mergeCell ref="H28:K28"/>
    <mergeCell ref="N28:O28"/>
    <mergeCell ref="P28:Q28"/>
    <mergeCell ref="B33:G33"/>
    <mergeCell ref="H33:K33"/>
    <mergeCell ref="N33:O33"/>
    <mergeCell ref="P33:Q33"/>
    <mergeCell ref="B34:G34"/>
    <mergeCell ref="H34:K34"/>
    <mergeCell ref="N34:O34"/>
    <mergeCell ref="P34:Q34"/>
    <mergeCell ref="B31:G31"/>
    <mergeCell ref="H31:K31"/>
    <mergeCell ref="N31:O31"/>
    <mergeCell ref="P31:Q31"/>
    <mergeCell ref="B32:G32"/>
    <mergeCell ref="H32:K32"/>
    <mergeCell ref="N32:O32"/>
    <mergeCell ref="P32:Q32"/>
    <mergeCell ref="T40:AB40"/>
    <mergeCell ref="B35:G35"/>
    <mergeCell ref="H35:K35"/>
    <mergeCell ref="N35:O35"/>
    <mergeCell ref="P35:Q35"/>
    <mergeCell ref="B36:G36"/>
    <mergeCell ref="H36:K36"/>
    <mergeCell ref="N36:O36"/>
    <mergeCell ref="P36:Q36"/>
    <mergeCell ref="Z35:AB35"/>
    <mergeCell ref="Z36:AB36"/>
    <mergeCell ref="R35:U35"/>
    <mergeCell ref="R36:U36"/>
    <mergeCell ref="A44:I44"/>
    <mergeCell ref="P44:AB44"/>
    <mergeCell ref="U45:AA45"/>
    <mergeCell ref="R15:U16"/>
    <mergeCell ref="R17:U17"/>
    <mergeCell ref="R18:U18"/>
    <mergeCell ref="R19:U19"/>
    <mergeCell ref="R20:U20"/>
    <mergeCell ref="R21:U21"/>
    <mergeCell ref="R22:U22"/>
    <mergeCell ref="A41:C41"/>
    <mergeCell ref="D41:E41"/>
    <mergeCell ref="G41:H41"/>
    <mergeCell ref="K41:R41"/>
    <mergeCell ref="T41:AB41"/>
    <mergeCell ref="A43:AB43"/>
    <mergeCell ref="D39:E39"/>
    <mergeCell ref="G39:H39"/>
    <mergeCell ref="K39:R39"/>
    <mergeCell ref="T39:AB39"/>
    <mergeCell ref="A40:C40"/>
    <mergeCell ref="D40:E40"/>
    <mergeCell ref="G40:H40"/>
    <mergeCell ref="K40:R40"/>
    <mergeCell ref="R29:U29"/>
    <mergeCell ref="R30:U30"/>
    <mergeCell ref="R31:U31"/>
    <mergeCell ref="R32:U32"/>
    <mergeCell ref="R33:U33"/>
    <mergeCell ref="R34:U34"/>
    <mergeCell ref="R23:U23"/>
    <mergeCell ref="R24:U24"/>
    <mergeCell ref="R25:U25"/>
    <mergeCell ref="R26:U26"/>
    <mergeCell ref="R27:U27"/>
    <mergeCell ref="R28:U28"/>
  </mergeCells>
  <phoneticPr fontId="3"/>
  <dataValidations count="11">
    <dataValidation type="list" allowBlank="1" showInputMessage="1" showErrorMessage="1" sqref="WWI983057:WWI983076 JT17:JT36 TP17:TP36 ADL17:ADL36 ANH17:ANH36 AXD17:AXD36 BGZ17:BGZ36 BQV17:BQV36 CAR17:CAR36 CKN17:CKN36 CUJ17:CUJ36 DEF17:DEF36 DOB17:DOB36 DXX17:DXX36 EHT17:EHT36 ERP17:ERP36 FBL17:FBL36 FLH17:FLH36 FVD17:FVD36 GEZ17:GEZ36 GOV17:GOV36 GYR17:GYR36 HIN17:HIN36 HSJ17:HSJ36 ICF17:ICF36 IMB17:IMB36 IVX17:IVX36 JFT17:JFT36 JPP17:JPP36 JZL17:JZL36 KJH17:KJH36 KTD17:KTD36 LCZ17:LCZ36 LMV17:LMV36 LWR17:LWR36 MGN17:MGN36 MQJ17:MQJ36 NAF17:NAF36 NKB17:NKB36 NTX17:NTX36 ODT17:ODT36 ONP17:ONP36 OXL17:OXL36 PHH17:PHH36 PRD17:PRD36 QAZ17:QAZ36 QKV17:QKV36 QUR17:QUR36 REN17:REN36 ROJ17:ROJ36 RYF17:RYF36 SIB17:SIB36 SRX17:SRX36 TBT17:TBT36 TLP17:TLP36 TVL17:TVL36 UFH17:UFH36 UPD17:UPD36 UYZ17:UYZ36 VIV17:VIV36 VSR17:VSR36 WCN17:WCN36 WMJ17:WMJ36 WWF17:WWF36 AA65553:AA65572 JW65553:JW65572 TS65553:TS65572 ADO65553:ADO65572 ANK65553:ANK65572 AXG65553:AXG65572 BHC65553:BHC65572 BQY65553:BQY65572 CAU65553:CAU65572 CKQ65553:CKQ65572 CUM65553:CUM65572 DEI65553:DEI65572 DOE65553:DOE65572 DYA65553:DYA65572 EHW65553:EHW65572 ERS65553:ERS65572 FBO65553:FBO65572 FLK65553:FLK65572 FVG65553:FVG65572 GFC65553:GFC65572 GOY65553:GOY65572 GYU65553:GYU65572 HIQ65553:HIQ65572 HSM65553:HSM65572 ICI65553:ICI65572 IME65553:IME65572 IWA65553:IWA65572 JFW65553:JFW65572 JPS65553:JPS65572 JZO65553:JZO65572 KJK65553:KJK65572 KTG65553:KTG65572 LDC65553:LDC65572 LMY65553:LMY65572 LWU65553:LWU65572 MGQ65553:MGQ65572 MQM65553:MQM65572 NAI65553:NAI65572 NKE65553:NKE65572 NUA65553:NUA65572 ODW65553:ODW65572 ONS65553:ONS65572 OXO65553:OXO65572 PHK65553:PHK65572 PRG65553:PRG65572 QBC65553:QBC65572 QKY65553:QKY65572 QUU65553:QUU65572 REQ65553:REQ65572 ROM65553:ROM65572 RYI65553:RYI65572 SIE65553:SIE65572 SSA65553:SSA65572 TBW65553:TBW65572 TLS65553:TLS65572 TVO65553:TVO65572 UFK65553:UFK65572 UPG65553:UPG65572 UZC65553:UZC65572 VIY65553:VIY65572 VSU65553:VSU65572 WCQ65553:WCQ65572 WMM65553:WMM65572 WWI65553:WWI65572 AA131089:AA131108 JW131089:JW131108 TS131089:TS131108 ADO131089:ADO131108 ANK131089:ANK131108 AXG131089:AXG131108 BHC131089:BHC131108 BQY131089:BQY131108 CAU131089:CAU131108 CKQ131089:CKQ131108 CUM131089:CUM131108 DEI131089:DEI131108 DOE131089:DOE131108 DYA131089:DYA131108 EHW131089:EHW131108 ERS131089:ERS131108 FBO131089:FBO131108 FLK131089:FLK131108 FVG131089:FVG131108 GFC131089:GFC131108 GOY131089:GOY131108 GYU131089:GYU131108 HIQ131089:HIQ131108 HSM131089:HSM131108 ICI131089:ICI131108 IME131089:IME131108 IWA131089:IWA131108 JFW131089:JFW131108 JPS131089:JPS131108 JZO131089:JZO131108 KJK131089:KJK131108 KTG131089:KTG131108 LDC131089:LDC131108 LMY131089:LMY131108 LWU131089:LWU131108 MGQ131089:MGQ131108 MQM131089:MQM131108 NAI131089:NAI131108 NKE131089:NKE131108 NUA131089:NUA131108 ODW131089:ODW131108 ONS131089:ONS131108 OXO131089:OXO131108 PHK131089:PHK131108 PRG131089:PRG131108 QBC131089:QBC131108 QKY131089:QKY131108 QUU131089:QUU131108 REQ131089:REQ131108 ROM131089:ROM131108 RYI131089:RYI131108 SIE131089:SIE131108 SSA131089:SSA131108 TBW131089:TBW131108 TLS131089:TLS131108 TVO131089:TVO131108 UFK131089:UFK131108 UPG131089:UPG131108 UZC131089:UZC131108 VIY131089:VIY131108 VSU131089:VSU131108 WCQ131089:WCQ131108 WMM131089:WMM131108 WWI131089:WWI131108 AA196625:AA196644 JW196625:JW196644 TS196625:TS196644 ADO196625:ADO196644 ANK196625:ANK196644 AXG196625:AXG196644 BHC196625:BHC196644 BQY196625:BQY196644 CAU196625:CAU196644 CKQ196625:CKQ196644 CUM196625:CUM196644 DEI196625:DEI196644 DOE196625:DOE196644 DYA196625:DYA196644 EHW196625:EHW196644 ERS196625:ERS196644 FBO196625:FBO196644 FLK196625:FLK196644 FVG196625:FVG196644 GFC196625:GFC196644 GOY196625:GOY196644 GYU196625:GYU196644 HIQ196625:HIQ196644 HSM196625:HSM196644 ICI196625:ICI196644 IME196625:IME196644 IWA196625:IWA196644 JFW196625:JFW196644 JPS196625:JPS196644 JZO196625:JZO196644 KJK196625:KJK196644 KTG196625:KTG196644 LDC196625:LDC196644 LMY196625:LMY196644 LWU196625:LWU196644 MGQ196625:MGQ196644 MQM196625:MQM196644 NAI196625:NAI196644 NKE196625:NKE196644 NUA196625:NUA196644 ODW196625:ODW196644 ONS196625:ONS196644 OXO196625:OXO196644 PHK196625:PHK196644 PRG196625:PRG196644 QBC196625:QBC196644 QKY196625:QKY196644 QUU196625:QUU196644 REQ196625:REQ196644 ROM196625:ROM196644 RYI196625:RYI196644 SIE196625:SIE196644 SSA196625:SSA196644 TBW196625:TBW196644 TLS196625:TLS196644 TVO196625:TVO196644 UFK196625:UFK196644 UPG196625:UPG196644 UZC196625:UZC196644 VIY196625:VIY196644 VSU196625:VSU196644 WCQ196625:WCQ196644 WMM196625:WMM196644 WWI196625:WWI196644 AA262161:AA262180 JW262161:JW262180 TS262161:TS262180 ADO262161:ADO262180 ANK262161:ANK262180 AXG262161:AXG262180 BHC262161:BHC262180 BQY262161:BQY262180 CAU262161:CAU262180 CKQ262161:CKQ262180 CUM262161:CUM262180 DEI262161:DEI262180 DOE262161:DOE262180 DYA262161:DYA262180 EHW262161:EHW262180 ERS262161:ERS262180 FBO262161:FBO262180 FLK262161:FLK262180 FVG262161:FVG262180 GFC262161:GFC262180 GOY262161:GOY262180 GYU262161:GYU262180 HIQ262161:HIQ262180 HSM262161:HSM262180 ICI262161:ICI262180 IME262161:IME262180 IWA262161:IWA262180 JFW262161:JFW262180 JPS262161:JPS262180 JZO262161:JZO262180 KJK262161:KJK262180 KTG262161:KTG262180 LDC262161:LDC262180 LMY262161:LMY262180 LWU262161:LWU262180 MGQ262161:MGQ262180 MQM262161:MQM262180 NAI262161:NAI262180 NKE262161:NKE262180 NUA262161:NUA262180 ODW262161:ODW262180 ONS262161:ONS262180 OXO262161:OXO262180 PHK262161:PHK262180 PRG262161:PRG262180 QBC262161:QBC262180 QKY262161:QKY262180 QUU262161:QUU262180 REQ262161:REQ262180 ROM262161:ROM262180 RYI262161:RYI262180 SIE262161:SIE262180 SSA262161:SSA262180 TBW262161:TBW262180 TLS262161:TLS262180 TVO262161:TVO262180 UFK262161:UFK262180 UPG262161:UPG262180 UZC262161:UZC262180 VIY262161:VIY262180 VSU262161:VSU262180 WCQ262161:WCQ262180 WMM262161:WMM262180 WWI262161:WWI262180 AA327697:AA327716 JW327697:JW327716 TS327697:TS327716 ADO327697:ADO327716 ANK327697:ANK327716 AXG327697:AXG327716 BHC327697:BHC327716 BQY327697:BQY327716 CAU327697:CAU327716 CKQ327697:CKQ327716 CUM327697:CUM327716 DEI327697:DEI327716 DOE327697:DOE327716 DYA327697:DYA327716 EHW327697:EHW327716 ERS327697:ERS327716 FBO327697:FBO327716 FLK327697:FLK327716 FVG327697:FVG327716 GFC327697:GFC327716 GOY327697:GOY327716 GYU327697:GYU327716 HIQ327697:HIQ327716 HSM327697:HSM327716 ICI327697:ICI327716 IME327697:IME327716 IWA327697:IWA327716 JFW327697:JFW327716 JPS327697:JPS327716 JZO327697:JZO327716 KJK327697:KJK327716 KTG327697:KTG327716 LDC327697:LDC327716 LMY327697:LMY327716 LWU327697:LWU327716 MGQ327697:MGQ327716 MQM327697:MQM327716 NAI327697:NAI327716 NKE327697:NKE327716 NUA327697:NUA327716 ODW327697:ODW327716 ONS327697:ONS327716 OXO327697:OXO327716 PHK327697:PHK327716 PRG327697:PRG327716 QBC327697:QBC327716 QKY327697:QKY327716 QUU327697:QUU327716 REQ327697:REQ327716 ROM327697:ROM327716 RYI327697:RYI327716 SIE327697:SIE327716 SSA327697:SSA327716 TBW327697:TBW327716 TLS327697:TLS327716 TVO327697:TVO327716 UFK327697:UFK327716 UPG327697:UPG327716 UZC327697:UZC327716 VIY327697:VIY327716 VSU327697:VSU327716 WCQ327697:WCQ327716 WMM327697:WMM327716 WWI327697:WWI327716 AA393233:AA393252 JW393233:JW393252 TS393233:TS393252 ADO393233:ADO393252 ANK393233:ANK393252 AXG393233:AXG393252 BHC393233:BHC393252 BQY393233:BQY393252 CAU393233:CAU393252 CKQ393233:CKQ393252 CUM393233:CUM393252 DEI393233:DEI393252 DOE393233:DOE393252 DYA393233:DYA393252 EHW393233:EHW393252 ERS393233:ERS393252 FBO393233:FBO393252 FLK393233:FLK393252 FVG393233:FVG393252 GFC393233:GFC393252 GOY393233:GOY393252 GYU393233:GYU393252 HIQ393233:HIQ393252 HSM393233:HSM393252 ICI393233:ICI393252 IME393233:IME393252 IWA393233:IWA393252 JFW393233:JFW393252 JPS393233:JPS393252 JZO393233:JZO393252 KJK393233:KJK393252 KTG393233:KTG393252 LDC393233:LDC393252 LMY393233:LMY393252 LWU393233:LWU393252 MGQ393233:MGQ393252 MQM393233:MQM393252 NAI393233:NAI393252 NKE393233:NKE393252 NUA393233:NUA393252 ODW393233:ODW393252 ONS393233:ONS393252 OXO393233:OXO393252 PHK393233:PHK393252 PRG393233:PRG393252 QBC393233:QBC393252 QKY393233:QKY393252 QUU393233:QUU393252 REQ393233:REQ393252 ROM393233:ROM393252 RYI393233:RYI393252 SIE393233:SIE393252 SSA393233:SSA393252 TBW393233:TBW393252 TLS393233:TLS393252 TVO393233:TVO393252 UFK393233:UFK393252 UPG393233:UPG393252 UZC393233:UZC393252 VIY393233:VIY393252 VSU393233:VSU393252 WCQ393233:WCQ393252 WMM393233:WMM393252 WWI393233:WWI393252 AA458769:AA458788 JW458769:JW458788 TS458769:TS458788 ADO458769:ADO458788 ANK458769:ANK458788 AXG458769:AXG458788 BHC458769:BHC458788 BQY458769:BQY458788 CAU458769:CAU458788 CKQ458769:CKQ458788 CUM458769:CUM458788 DEI458769:DEI458788 DOE458769:DOE458788 DYA458769:DYA458788 EHW458769:EHW458788 ERS458769:ERS458788 FBO458769:FBO458788 FLK458769:FLK458788 FVG458769:FVG458788 GFC458769:GFC458788 GOY458769:GOY458788 GYU458769:GYU458788 HIQ458769:HIQ458788 HSM458769:HSM458788 ICI458769:ICI458788 IME458769:IME458788 IWA458769:IWA458788 JFW458769:JFW458788 JPS458769:JPS458788 JZO458769:JZO458788 KJK458769:KJK458788 KTG458769:KTG458788 LDC458769:LDC458788 LMY458769:LMY458788 LWU458769:LWU458788 MGQ458769:MGQ458788 MQM458769:MQM458788 NAI458769:NAI458788 NKE458769:NKE458788 NUA458769:NUA458788 ODW458769:ODW458788 ONS458769:ONS458788 OXO458769:OXO458788 PHK458769:PHK458788 PRG458769:PRG458788 QBC458769:QBC458788 QKY458769:QKY458788 QUU458769:QUU458788 REQ458769:REQ458788 ROM458769:ROM458788 RYI458769:RYI458788 SIE458769:SIE458788 SSA458769:SSA458788 TBW458769:TBW458788 TLS458769:TLS458788 TVO458769:TVO458788 UFK458769:UFK458788 UPG458769:UPG458788 UZC458769:UZC458788 VIY458769:VIY458788 VSU458769:VSU458788 WCQ458769:WCQ458788 WMM458769:WMM458788 WWI458769:WWI458788 AA524305:AA524324 JW524305:JW524324 TS524305:TS524324 ADO524305:ADO524324 ANK524305:ANK524324 AXG524305:AXG524324 BHC524305:BHC524324 BQY524305:BQY524324 CAU524305:CAU524324 CKQ524305:CKQ524324 CUM524305:CUM524324 DEI524305:DEI524324 DOE524305:DOE524324 DYA524305:DYA524324 EHW524305:EHW524324 ERS524305:ERS524324 FBO524305:FBO524324 FLK524305:FLK524324 FVG524305:FVG524324 GFC524305:GFC524324 GOY524305:GOY524324 GYU524305:GYU524324 HIQ524305:HIQ524324 HSM524305:HSM524324 ICI524305:ICI524324 IME524305:IME524324 IWA524305:IWA524324 JFW524305:JFW524324 JPS524305:JPS524324 JZO524305:JZO524324 KJK524305:KJK524324 KTG524305:KTG524324 LDC524305:LDC524324 LMY524305:LMY524324 LWU524305:LWU524324 MGQ524305:MGQ524324 MQM524305:MQM524324 NAI524305:NAI524324 NKE524305:NKE524324 NUA524305:NUA524324 ODW524305:ODW524324 ONS524305:ONS524324 OXO524305:OXO524324 PHK524305:PHK524324 PRG524305:PRG524324 QBC524305:QBC524324 QKY524305:QKY524324 QUU524305:QUU524324 REQ524305:REQ524324 ROM524305:ROM524324 RYI524305:RYI524324 SIE524305:SIE524324 SSA524305:SSA524324 TBW524305:TBW524324 TLS524305:TLS524324 TVO524305:TVO524324 UFK524305:UFK524324 UPG524305:UPG524324 UZC524305:UZC524324 VIY524305:VIY524324 VSU524305:VSU524324 WCQ524305:WCQ524324 WMM524305:WMM524324 WWI524305:WWI524324 AA589841:AA589860 JW589841:JW589860 TS589841:TS589860 ADO589841:ADO589860 ANK589841:ANK589860 AXG589841:AXG589860 BHC589841:BHC589860 BQY589841:BQY589860 CAU589841:CAU589860 CKQ589841:CKQ589860 CUM589841:CUM589860 DEI589841:DEI589860 DOE589841:DOE589860 DYA589841:DYA589860 EHW589841:EHW589860 ERS589841:ERS589860 FBO589841:FBO589860 FLK589841:FLK589860 FVG589841:FVG589860 GFC589841:GFC589860 GOY589841:GOY589860 GYU589841:GYU589860 HIQ589841:HIQ589860 HSM589841:HSM589860 ICI589841:ICI589860 IME589841:IME589860 IWA589841:IWA589860 JFW589841:JFW589860 JPS589841:JPS589860 JZO589841:JZO589860 KJK589841:KJK589860 KTG589841:KTG589860 LDC589841:LDC589860 LMY589841:LMY589860 LWU589841:LWU589860 MGQ589841:MGQ589860 MQM589841:MQM589860 NAI589841:NAI589860 NKE589841:NKE589860 NUA589841:NUA589860 ODW589841:ODW589860 ONS589841:ONS589860 OXO589841:OXO589860 PHK589841:PHK589860 PRG589841:PRG589860 QBC589841:QBC589860 QKY589841:QKY589860 QUU589841:QUU589860 REQ589841:REQ589860 ROM589841:ROM589860 RYI589841:RYI589860 SIE589841:SIE589860 SSA589841:SSA589860 TBW589841:TBW589860 TLS589841:TLS589860 TVO589841:TVO589860 UFK589841:UFK589860 UPG589841:UPG589860 UZC589841:UZC589860 VIY589841:VIY589860 VSU589841:VSU589860 WCQ589841:WCQ589860 WMM589841:WMM589860 WWI589841:WWI589860 AA655377:AA655396 JW655377:JW655396 TS655377:TS655396 ADO655377:ADO655396 ANK655377:ANK655396 AXG655377:AXG655396 BHC655377:BHC655396 BQY655377:BQY655396 CAU655377:CAU655396 CKQ655377:CKQ655396 CUM655377:CUM655396 DEI655377:DEI655396 DOE655377:DOE655396 DYA655377:DYA655396 EHW655377:EHW655396 ERS655377:ERS655396 FBO655377:FBO655396 FLK655377:FLK655396 FVG655377:FVG655396 GFC655377:GFC655396 GOY655377:GOY655396 GYU655377:GYU655396 HIQ655377:HIQ655396 HSM655377:HSM655396 ICI655377:ICI655396 IME655377:IME655396 IWA655377:IWA655396 JFW655377:JFW655396 JPS655377:JPS655396 JZO655377:JZO655396 KJK655377:KJK655396 KTG655377:KTG655396 LDC655377:LDC655396 LMY655377:LMY655396 LWU655377:LWU655396 MGQ655377:MGQ655396 MQM655377:MQM655396 NAI655377:NAI655396 NKE655377:NKE655396 NUA655377:NUA655396 ODW655377:ODW655396 ONS655377:ONS655396 OXO655377:OXO655396 PHK655377:PHK655396 PRG655377:PRG655396 QBC655377:QBC655396 QKY655377:QKY655396 QUU655377:QUU655396 REQ655377:REQ655396 ROM655377:ROM655396 RYI655377:RYI655396 SIE655377:SIE655396 SSA655377:SSA655396 TBW655377:TBW655396 TLS655377:TLS655396 TVO655377:TVO655396 UFK655377:UFK655396 UPG655377:UPG655396 UZC655377:UZC655396 VIY655377:VIY655396 VSU655377:VSU655396 WCQ655377:WCQ655396 WMM655377:WMM655396 WWI655377:WWI655396 AA720913:AA720932 JW720913:JW720932 TS720913:TS720932 ADO720913:ADO720932 ANK720913:ANK720932 AXG720913:AXG720932 BHC720913:BHC720932 BQY720913:BQY720932 CAU720913:CAU720932 CKQ720913:CKQ720932 CUM720913:CUM720932 DEI720913:DEI720932 DOE720913:DOE720932 DYA720913:DYA720932 EHW720913:EHW720932 ERS720913:ERS720932 FBO720913:FBO720932 FLK720913:FLK720932 FVG720913:FVG720932 GFC720913:GFC720932 GOY720913:GOY720932 GYU720913:GYU720932 HIQ720913:HIQ720932 HSM720913:HSM720932 ICI720913:ICI720932 IME720913:IME720932 IWA720913:IWA720932 JFW720913:JFW720932 JPS720913:JPS720932 JZO720913:JZO720932 KJK720913:KJK720932 KTG720913:KTG720932 LDC720913:LDC720932 LMY720913:LMY720932 LWU720913:LWU720932 MGQ720913:MGQ720932 MQM720913:MQM720932 NAI720913:NAI720932 NKE720913:NKE720932 NUA720913:NUA720932 ODW720913:ODW720932 ONS720913:ONS720932 OXO720913:OXO720932 PHK720913:PHK720932 PRG720913:PRG720932 QBC720913:QBC720932 QKY720913:QKY720932 QUU720913:QUU720932 REQ720913:REQ720932 ROM720913:ROM720932 RYI720913:RYI720932 SIE720913:SIE720932 SSA720913:SSA720932 TBW720913:TBW720932 TLS720913:TLS720932 TVO720913:TVO720932 UFK720913:UFK720932 UPG720913:UPG720932 UZC720913:UZC720932 VIY720913:VIY720932 VSU720913:VSU720932 WCQ720913:WCQ720932 WMM720913:WMM720932 WWI720913:WWI720932 AA786449:AA786468 JW786449:JW786468 TS786449:TS786468 ADO786449:ADO786468 ANK786449:ANK786468 AXG786449:AXG786468 BHC786449:BHC786468 BQY786449:BQY786468 CAU786449:CAU786468 CKQ786449:CKQ786468 CUM786449:CUM786468 DEI786449:DEI786468 DOE786449:DOE786468 DYA786449:DYA786468 EHW786449:EHW786468 ERS786449:ERS786468 FBO786449:FBO786468 FLK786449:FLK786468 FVG786449:FVG786468 GFC786449:GFC786468 GOY786449:GOY786468 GYU786449:GYU786468 HIQ786449:HIQ786468 HSM786449:HSM786468 ICI786449:ICI786468 IME786449:IME786468 IWA786449:IWA786468 JFW786449:JFW786468 JPS786449:JPS786468 JZO786449:JZO786468 KJK786449:KJK786468 KTG786449:KTG786468 LDC786449:LDC786468 LMY786449:LMY786468 LWU786449:LWU786468 MGQ786449:MGQ786468 MQM786449:MQM786468 NAI786449:NAI786468 NKE786449:NKE786468 NUA786449:NUA786468 ODW786449:ODW786468 ONS786449:ONS786468 OXO786449:OXO786468 PHK786449:PHK786468 PRG786449:PRG786468 QBC786449:QBC786468 QKY786449:QKY786468 QUU786449:QUU786468 REQ786449:REQ786468 ROM786449:ROM786468 RYI786449:RYI786468 SIE786449:SIE786468 SSA786449:SSA786468 TBW786449:TBW786468 TLS786449:TLS786468 TVO786449:TVO786468 UFK786449:UFK786468 UPG786449:UPG786468 UZC786449:UZC786468 VIY786449:VIY786468 VSU786449:VSU786468 WCQ786449:WCQ786468 WMM786449:WMM786468 WWI786449:WWI786468 AA851985:AA852004 JW851985:JW852004 TS851985:TS852004 ADO851985:ADO852004 ANK851985:ANK852004 AXG851985:AXG852004 BHC851985:BHC852004 BQY851985:BQY852004 CAU851985:CAU852004 CKQ851985:CKQ852004 CUM851985:CUM852004 DEI851985:DEI852004 DOE851985:DOE852004 DYA851985:DYA852004 EHW851985:EHW852004 ERS851985:ERS852004 FBO851985:FBO852004 FLK851985:FLK852004 FVG851985:FVG852004 GFC851985:GFC852004 GOY851985:GOY852004 GYU851985:GYU852004 HIQ851985:HIQ852004 HSM851985:HSM852004 ICI851985:ICI852004 IME851985:IME852004 IWA851985:IWA852004 JFW851985:JFW852004 JPS851985:JPS852004 JZO851985:JZO852004 KJK851985:KJK852004 KTG851985:KTG852004 LDC851985:LDC852004 LMY851985:LMY852004 LWU851985:LWU852004 MGQ851985:MGQ852004 MQM851985:MQM852004 NAI851985:NAI852004 NKE851985:NKE852004 NUA851985:NUA852004 ODW851985:ODW852004 ONS851985:ONS852004 OXO851985:OXO852004 PHK851985:PHK852004 PRG851985:PRG852004 QBC851985:QBC852004 QKY851985:QKY852004 QUU851985:QUU852004 REQ851985:REQ852004 ROM851985:ROM852004 RYI851985:RYI852004 SIE851985:SIE852004 SSA851985:SSA852004 TBW851985:TBW852004 TLS851985:TLS852004 TVO851985:TVO852004 UFK851985:UFK852004 UPG851985:UPG852004 UZC851985:UZC852004 VIY851985:VIY852004 VSU851985:VSU852004 WCQ851985:WCQ852004 WMM851985:WMM852004 WWI851985:WWI852004 AA917521:AA917540 JW917521:JW917540 TS917521:TS917540 ADO917521:ADO917540 ANK917521:ANK917540 AXG917521:AXG917540 BHC917521:BHC917540 BQY917521:BQY917540 CAU917521:CAU917540 CKQ917521:CKQ917540 CUM917521:CUM917540 DEI917521:DEI917540 DOE917521:DOE917540 DYA917521:DYA917540 EHW917521:EHW917540 ERS917521:ERS917540 FBO917521:FBO917540 FLK917521:FLK917540 FVG917521:FVG917540 GFC917521:GFC917540 GOY917521:GOY917540 GYU917521:GYU917540 HIQ917521:HIQ917540 HSM917521:HSM917540 ICI917521:ICI917540 IME917521:IME917540 IWA917521:IWA917540 JFW917521:JFW917540 JPS917521:JPS917540 JZO917521:JZO917540 KJK917521:KJK917540 KTG917521:KTG917540 LDC917521:LDC917540 LMY917521:LMY917540 LWU917521:LWU917540 MGQ917521:MGQ917540 MQM917521:MQM917540 NAI917521:NAI917540 NKE917521:NKE917540 NUA917521:NUA917540 ODW917521:ODW917540 ONS917521:ONS917540 OXO917521:OXO917540 PHK917521:PHK917540 PRG917521:PRG917540 QBC917521:QBC917540 QKY917521:QKY917540 QUU917521:QUU917540 REQ917521:REQ917540 ROM917521:ROM917540 RYI917521:RYI917540 SIE917521:SIE917540 SSA917521:SSA917540 TBW917521:TBW917540 TLS917521:TLS917540 TVO917521:TVO917540 UFK917521:UFK917540 UPG917521:UPG917540 UZC917521:UZC917540 VIY917521:VIY917540 VSU917521:VSU917540 WCQ917521:WCQ917540 WMM917521:WMM917540 WWI917521:WWI917540 AA983057:AA983076 JW983057:JW983076 TS983057:TS983076 ADO983057:ADO983076 ANK983057:ANK983076 AXG983057:AXG983076 BHC983057:BHC983076 BQY983057:BQY983076 CAU983057:CAU983076 CKQ983057:CKQ983076 CUM983057:CUM983076 DEI983057:DEI983076 DOE983057:DOE983076 DYA983057:DYA983076 EHW983057:EHW983076 ERS983057:ERS983076 FBO983057:FBO983076 FLK983057:FLK983076 FVG983057:FVG983076 GFC983057:GFC983076 GOY983057:GOY983076 GYU983057:GYU983076 HIQ983057:HIQ983076 HSM983057:HSM983076 ICI983057:ICI983076 IME983057:IME983076 IWA983057:IWA983076 JFW983057:JFW983076 JPS983057:JPS983076 JZO983057:JZO983076 KJK983057:KJK983076 KTG983057:KTG983076 LDC983057:LDC983076 LMY983057:LMY983076 LWU983057:LWU983076 MGQ983057:MGQ983076 MQM983057:MQM983076 NAI983057:NAI983076 NKE983057:NKE983076 NUA983057:NUA983076 ODW983057:ODW983076 ONS983057:ONS983076 OXO983057:OXO983076 PHK983057:PHK983076 PRG983057:PRG983076 QBC983057:QBC983076 QKY983057:QKY983076 QUU983057:QUU983076 REQ983057:REQ983076 ROM983057:ROM983076 RYI983057:RYI983076 SIE983057:SIE983076 SSA983057:SSA983076 TBW983057:TBW983076 TLS983057:TLS983076 TVO983057:TVO983076 UFK983057:UFK983076 UPG983057:UPG983076 UZC983057:UZC983076 VIY983057:VIY983076 VSU983057:VSU983076 WCQ983057:WCQ983076 WMM983057:WMM983076" xr:uid="{36717F9B-1E71-414E-88EE-2ACE0A977F90}">
      <formula1>"0,1,2,3,4,5,6,7,8,9,10,11,12"</formula1>
    </dataValidation>
    <dataValidation type="list" allowBlank="1" showInputMessage="1" showErrorMessage="1" sqref="WWG983057:WWG983076 JR17:JR36 TN17:TN36 ADJ17:ADJ36 ANF17:ANF36 AXB17:AXB36 BGX17:BGX36 BQT17:BQT36 CAP17:CAP36 CKL17:CKL36 CUH17:CUH36 DED17:DED36 DNZ17:DNZ36 DXV17:DXV36 EHR17:EHR36 ERN17:ERN36 FBJ17:FBJ36 FLF17:FLF36 FVB17:FVB36 GEX17:GEX36 GOT17:GOT36 GYP17:GYP36 HIL17:HIL36 HSH17:HSH36 ICD17:ICD36 ILZ17:ILZ36 IVV17:IVV36 JFR17:JFR36 JPN17:JPN36 JZJ17:JZJ36 KJF17:KJF36 KTB17:KTB36 LCX17:LCX36 LMT17:LMT36 LWP17:LWP36 MGL17:MGL36 MQH17:MQH36 NAD17:NAD36 NJZ17:NJZ36 NTV17:NTV36 ODR17:ODR36 ONN17:ONN36 OXJ17:OXJ36 PHF17:PHF36 PRB17:PRB36 QAX17:QAX36 QKT17:QKT36 QUP17:QUP36 REL17:REL36 ROH17:ROH36 RYD17:RYD36 SHZ17:SHZ36 SRV17:SRV36 TBR17:TBR36 TLN17:TLN36 TVJ17:TVJ36 UFF17:UFF36 UPB17:UPB36 UYX17:UYX36 VIT17:VIT36 VSP17:VSP36 WCL17:WCL36 WMH17:WMH36 WWD17:WWD36 Y65553:Y65572 JU65553:JU65572 TQ65553:TQ65572 ADM65553:ADM65572 ANI65553:ANI65572 AXE65553:AXE65572 BHA65553:BHA65572 BQW65553:BQW65572 CAS65553:CAS65572 CKO65553:CKO65572 CUK65553:CUK65572 DEG65553:DEG65572 DOC65553:DOC65572 DXY65553:DXY65572 EHU65553:EHU65572 ERQ65553:ERQ65572 FBM65553:FBM65572 FLI65553:FLI65572 FVE65553:FVE65572 GFA65553:GFA65572 GOW65553:GOW65572 GYS65553:GYS65572 HIO65553:HIO65572 HSK65553:HSK65572 ICG65553:ICG65572 IMC65553:IMC65572 IVY65553:IVY65572 JFU65553:JFU65572 JPQ65553:JPQ65572 JZM65553:JZM65572 KJI65553:KJI65572 KTE65553:KTE65572 LDA65553:LDA65572 LMW65553:LMW65572 LWS65553:LWS65572 MGO65553:MGO65572 MQK65553:MQK65572 NAG65553:NAG65572 NKC65553:NKC65572 NTY65553:NTY65572 ODU65553:ODU65572 ONQ65553:ONQ65572 OXM65553:OXM65572 PHI65553:PHI65572 PRE65553:PRE65572 QBA65553:QBA65572 QKW65553:QKW65572 QUS65553:QUS65572 REO65553:REO65572 ROK65553:ROK65572 RYG65553:RYG65572 SIC65553:SIC65572 SRY65553:SRY65572 TBU65553:TBU65572 TLQ65553:TLQ65572 TVM65553:TVM65572 UFI65553:UFI65572 UPE65553:UPE65572 UZA65553:UZA65572 VIW65553:VIW65572 VSS65553:VSS65572 WCO65553:WCO65572 WMK65553:WMK65572 WWG65553:WWG65572 Y131089:Y131108 JU131089:JU131108 TQ131089:TQ131108 ADM131089:ADM131108 ANI131089:ANI131108 AXE131089:AXE131108 BHA131089:BHA131108 BQW131089:BQW131108 CAS131089:CAS131108 CKO131089:CKO131108 CUK131089:CUK131108 DEG131089:DEG131108 DOC131089:DOC131108 DXY131089:DXY131108 EHU131089:EHU131108 ERQ131089:ERQ131108 FBM131089:FBM131108 FLI131089:FLI131108 FVE131089:FVE131108 GFA131089:GFA131108 GOW131089:GOW131108 GYS131089:GYS131108 HIO131089:HIO131108 HSK131089:HSK131108 ICG131089:ICG131108 IMC131089:IMC131108 IVY131089:IVY131108 JFU131089:JFU131108 JPQ131089:JPQ131108 JZM131089:JZM131108 KJI131089:KJI131108 KTE131089:KTE131108 LDA131089:LDA131108 LMW131089:LMW131108 LWS131089:LWS131108 MGO131089:MGO131108 MQK131089:MQK131108 NAG131089:NAG131108 NKC131089:NKC131108 NTY131089:NTY131108 ODU131089:ODU131108 ONQ131089:ONQ131108 OXM131089:OXM131108 PHI131089:PHI131108 PRE131089:PRE131108 QBA131089:QBA131108 QKW131089:QKW131108 QUS131089:QUS131108 REO131089:REO131108 ROK131089:ROK131108 RYG131089:RYG131108 SIC131089:SIC131108 SRY131089:SRY131108 TBU131089:TBU131108 TLQ131089:TLQ131108 TVM131089:TVM131108 UFI131089:UFI131108 UPE131089:UPE131108 UZA131089:UZA131108 VIW131089:VIW131108 VSS131089:VSS131108 WCO131089:WCO131108 WMK131089:WMK131108 WWG131089:WWG131108 Y196625:Y196644 JU196625:JU196644 TQ196625:TQ196644 ADM196625:ADM196644 ANI196625:ANI196644 AXE196625:AXE196644 BHA196625:BHA196644 BQW196625:BQW196644 CAS196625:CAS196644 CKO196625:CKO196644 CUK196625:CUK196644 DEG196625:DEG196644 DOC196625:DOC196644 DXY196625:DXY196644 EHU196625:EHU196644 ERQ196625:ERQ196644 FBM196625:FBM196644 FLI196625:FLI196644 FVE196625:FVE196644 GFA196625:GFA196644 GOW196625:GOW196644 GYS196625:GYS196644 HIO196625:HIO196644 HSK196625:HSK196644 ICG196625:ICG196644 IMC196625:IMC196644 IVY196625:IVY196644 JFU196625:JFU196644 JPQ196625:JPQ196644 JZM196625:JZM196644 KJI196625:KJI196644 KTE196625:KTE196644 LDA196625:LDA196644 LMW196625:LMW196644 LWS196625:LWS196644 MGO196625:MGO196644 MQK196625:MQK196644 NAG196625:NAG196644 NKC196625:NKC196644 NTY196625:NTY196644 ODU196625:ODU196644 ONQ196625:ONQ196644 OXM196625:OXM196644 PHI196625:PHI196644 PRE196625:PRE196644 QBA196625:QBA196644 QKW196625:QKW196644 QUS196625:QUS196644 REO196625:REO196644 ROK196625:ROK196644 RYG196625:RYG196644 SIC196625:SIC196644 SRY196625:SRY196644 TBU196625:TBU196644 TLQ196625:TLQ196644 TVM196625:TVM196644 UFI196625:UFI196644 UPE196625:UPE196644 UZA196625:UZA196644 VIW196625:VIW196644 VSS196625:VSS196644 WCO196625:WCO196644 WMK196625:WMK196644 WWG196625:WWG196644 Y262161:Y262180 JU262161:JU262180 TQ262161:TQ262180 ADM262161:ADM262180 ANI262161:ANI262180 AXE262161:AXE262180 BHA262161:BHA262180 BQW262161:BQW262180 CAS262161:CAS262180 CKO262161:CKO262180 CUK262161:CUK262180 DEG262161:DEG262180 DOC262161:DOC262180 DXY262161:DXY262180 EHU262161:EHU262180 ERQ262161:ERQ262180 FBM262161:FBM262180 FLI262161:FLI262180 FVE262161:FVE262180 GFA262161:GFA262180 GOW262161:GOW262180 GYS262161:GYS262180 HIO262161:HIO262180 HSK262161:HSK262180 ICG262161:ICG262180 IMC262161:IMC262180 IVY262161:IVY262180 JFU262161:JFU262180 JPQ262161:JPQ262180 JZM262161:JZM262180 KJI262161:KJI262180 KTE262161:KTE262180 LDA262161:LDA262180 LMW262161:LMW262180 LWS262161:LWS262180 MGO262161:MGO262180 MQK262161:MQK262180 NAG262161:NAG262180 NKC262161:NKC262180 NTY262161:NTY262180 ODU262161:ODU262180 ONQ262161:ONQ262180 OXM262161:OXM262180 PHI262161:PHI262180 PRE262161:PRE262180 QBA262161:QBA262180 QKW262161:QKW262180 QUS262161:QUS262180 REO262161:REO262180 ROK262161:ROK262180 RYG262161:RYG262180 SIC262161:SIC262180 SRY262161:SRY262180 TBU262161:TBU262180 TLQ262161:TLQ262180 TVM262161:TVM262180 UFI262161:UFI262180 UPE262161:UPE262180 UZA262161:UZA262180 VIW262161:VIW262180 VSS262161:VSS262180 WCO262161:WCO262180 WMK262161:WMK262180 WWG262161:WWG262180 Y327697:Y327716 JU327697:JU327716 TQ327697:TQ327716 ADM327697:ADM327716 ANI327697:ANI327716 AXE327697:AXE327716 BHA327697:BHA327716 BQW327697:BQW327716 CAS327697:CAS327716 CKO327697:CKO327716 CUK327697:CUK327716 DEG327697:DEG327716 DOC327697:DOC327716 DXY327697:DXY327716 EHU327697:EHU327716 ERQ327697:ERQ327716 FBM327697:FBM327716 FLI327697:FLI327716 FVE327697:FVE327716 GFA327697:GFA327716 GOW327697:GOW327716 GYS327697:GYS327716 HIO327697:HIO327716 HSK327697:HSK327716 ICG327697:ICG327716 IMC327697:IMC327716 IVY327697:IVY327716 JFU327697:JFU327716 JPQ327697:JPQ327716 JZM327697:JZM327716 KJI327697:KJI327716 KTE327697:KTE327716 LDA327697:LDA327716 LMW327697:LMW327716 LWS327697:LWS327716 MGO327697:MGO327716 MQK327697:MQK327716 NAG327697:NAG327716 NKC327697:NKC327716 NTY327697:NTY327716 ODU327697:ODU327716 ONQ327697:ONQ327716 OXM327697:OXM327716 PHI327697:PHI327716 PRE327697:PRE327716 QBA327697:QBA327716 QKW327697:QKW327716 QUS327697:QUS327716 REO327697:REO327716 ROK327697:ROK327716 RYG327697:RYG327716 SIC327697:SIC327716 SRY327697:SRY327716 TBU327697:TBU327716 TLQ327697:TLQ327716 TVM327697:TVM327716 UFI327697:UFI327716 UPE327697:UPE327716 UZA327697:UZA327716 VIW327697:VIW327716 VSS327697:VSS327716 WCO327697:WCO327716 WMK327697:WMK327716 WWG327697:WWG327716 Y393233:Y393252 JU393233:JU393252 TQ393233:TQ393252 ADM393233:ADM393252 ANI393233:ANI393252 AXE393233:AXE393252 BHA393233:BHA393252 BQW393233:BQW393252 CAS393233:CAS393252 CKO393233:CKO393252 CUK393233:CUK393252 DEG393233:DEG393252 DOC393233:DOC393252 DXY393233:DXY393252 EHU393233:EHU393252 ERQ393233:ERQ393252 FBM393233:FBM393252 FLI393233:FLI393252 FVE393233:FVE393252 GFA393233:GFA393252 GOW393233:GOW393252 GYS393233:GYS393252 HIO393233:HIO393252 HSK393233:HSK393252 ICG393233:ICG393252 IMC393233:IMC393252 IVY393233:IVY393252 JFU393233:JFU393252 JPQ393233:JPQ393252 JZM393233:JZM393252 KJI393233:KJI393252 KTE393233:KTE393252 LDA393233:LDA393252 LMW393233:LMW393252 LWS393233:LWS393252 MGO393233:MGO393252 MQK393233:MQK393252 NAG393233:NAG393252 NKC393233:NKC393252 NTY393233:NTY393252 ODU393233:ODU393252 ONQ393233:ONQ393252 OXM393233:OXM393252 PHI393233:PHI393252 PRE393233:PRE393252 QBA393233:QBA393252 QKW393233:QKW393252 QUS393233:QUS393252 REO393233:REO393252 ROK393233:ROK393252 RYG393233:RYG393252 SIC393233:SIC393252 SRY393233:SRY393252 TBU393233:TBU393252 TLQ393233:TLQ393252 TVM393233:TVM393252 UFI393233:UFI393252 UPE393233:UPE393252 UZA393233:UZA393252 VIW393233:VIW393252 VSS393233:VSS393252 WCO393233:WCO393252 WMK393233:WMK393252 WWG393233:WWG393252 Y458769:Y458788 JU458769:JU458788 TQ458769:TQ458788 ADM458769:ADM458788 ANI458769:ANI458788 AXE458769:AXE458788 BHA458769:BHA458788 BQW458769:BQW458788 CAS458769:CAS458788 CKO458769:CKO458788 CUK458769:CUK458788 DEG458769:DEG458788 DOC458769:DOC458788 DXY458769:DXY458788 EHU458769:EHU458788 ERQ458769:ERQ458788 FBM458769:FBM458788 FLI458769:FLI458788 FVE458769:FVE458788 GFA458769:GFA458788 GOW458769:GOW458788 GYS458769:GYS458788 HIO458769:HIO458788 HSK458769:HSK458788 ICG458769:ICG458788 IMC458769:IMC458788 IVY458769:IVY458788 JFU458769:JFU458788 JPQ458769:JPQ458788 JZM458769:JZM458788 KJI458769:KJI458788 KTE458769:KTE458788 LDA458769:LDA458788 LMW458769:LMW458788 LWS458769:LWS458788 MGO458769:MGO458788 MQK458769:MQK458788 NAG458769:NAG458788 NKC458769:NKC458788 NTY458769:NTY458788 ODU458769:ODU458788 ONQ458769:ONQ458788 OXM458769:OXM458788 PHI458769:PHI458788 PRE458769:PRE458788 QBA458769:QBA458788 QKW458769:QKW458788 QUS458769:QUS458788 REO458769:REO458788 ROK458769:ROK458788 RYG458769:RYG458788 SIC458769:SIC458788 SRY458769:SRY458788 TBU458769:TBU458788 TLQ458769:TLQ458788 TVM458769:TVM458788 UFI458769:UFI458788 UPE458769:UPE458788 UZA458769:UZA458788 VIW458769:VIW458788 VSS458769:VSS458788 WCO458769:WCO458788 WMK458769:WMK458788 WWG458769:WWG458788 Y524305:Y524324 JU524305:JU524324 TQ524305:TQ524324 ADM524305:ADM524324 ANI524305:ANI524324 AXE524305:AXE524324 BHA524305:BHA524324 BQW524305:BQW524324 CAS524305:CAS524324 CKO524305:CKO524324 CUK524305:CUK524324 DEG524305:DEG524324 DOC524305:DOC524324 DXY524305:DXY524324 EHU524305:EHU524324 ERQ524305:ERQ524324 FBM524305:FBM524324 FLI524305:FLI524324 FVE524305:FVE524324 GFA524305:GFA524324 GOW524305:GOW524324 GYS524305:GYS524324 HIO524305:HIO524324 HSK524305:HSK524324 ICG524305:ICG524324 IMC524305:IMC524324 IVY524305:IVY524324 JFU524305:JFU524324 JPQ524305:JPQ524324 JZM524305:JZM524324 KJI524305:KJI524324 KTE524305:KTE524324 LDA524305:LDA524324 LMW524305:LMW524324 LWS524305:LWS524324 MGO524305:MGO524324 MQK524305:MQK524324 NAG524305:NAG524324 NKC524305:NKC524324 NTY524305:NTY524324 ODU524305:ODU524324 ONQ524305:ONQ524324 OXM524305:OXM524324 PHI524305:PHI524324 PRE524305:PRE524324 QBA524305:QBA524324 QKW524305:QKW524324 QUS524305:QUS524324 REO524305:REO524324 ROK524305:ROK524324 RYG524305:RYG524324 SIC524305:SIC524324 SRY524305:SRY524324 TBU524305:TBU524324 TLQ524305:TLQ524324 TVM524305:TVM524324 UFI524305:UFI524324 UPE524305:UPE524324 UZA524305:UZA524324 VIW524305:VIW524324 VSS524305:VSS524324 WCO524305:WCO524324 WMK524305:WMK524324 WWG524305:WWG524324 Y589841:Y589860 JU589841:JU589860 TQ589841:TQ589860 ADM589841:ADM589860 ANI589841:ANI589860 AXE589841:AXE589860 BHA589841:BHA589860 BQW589841:BQW589860 CAS589841:CAS589860 CKO589841:CKO589860 CUK589841:CUK589860 DEG589841:DEG589860 DOC589841:DOC589860 DXY589841:DXY589860 EHU589841:EHU589860 ERQ589841:ERQ589860 FBM589841:FBM589860 FLI589841:FLI589860 FVE589841:FVE589860 GFA589841:GFA589860 GOW589841:GOW589860 GYS589841:GYS589860 HIO589841:HIO589860 HSK589841:HSK589860 ICG589841:ICG589860 IMC589841:IMC589860 IVY589841:IVY589860 JFU589841:JFU589860 JPQ589841:JPQ589860 JZM589841:JZM589860 KJI589841:KJI589860 KTE589841:KTE589860 LDA589841:LDA589860 LMW589841:LMW589860 LWS589841:LWS589860 MGO589841:MGO589860 MQK589841:MQK589860 NAG589841:NAG589860 NKC589841:NKC589860 NTY589841:NTY589860 ODU589841:ODU589860 ONQ589841:ONQ589860 OXM589841:OXM589860 PHI589841:PHI589860 PRE589841:PRE589860 QBA589841:QBA589860 QKW589841:QKW589860 QUS589841:QUS589860 REO589841:REO589860 ROK589841:ROK589860 RYG589841:RYG589860 SIC589841:SIC589860 SRY589841:SRY589860 TBU589841:TBU589860 TLQ589841:TLQ589860 TVM589841:TVM589860 UFI589841:UFI589860 UPE589841:UPE589860 UZA589841:UZA589860 VIW589841:VIW589860 VSS589841:VSS589860 WCO589841:WCO589860 WMK589841:WMK589860 WWG589841:WWG589860 Y655377:Y655396 JU655377:JU655396 TQ655377:TQ655396 ADM655377:ADM655396 ANI655377:ANI655396 AXE655377:AXE655396 BHA655377:BHA655396 BQW655377:BQW655396 CAS655377:CAS655396 CKO655377:CKO655396 CUK655377:CUK655396 DEG655377:DEG655396 DOC655377:DOC655396 DXY655377:DXY655396 EHU655377:EHU655396 ERQ655377:ERQ655396 FBM655377:FBM655396 FLI655377:FLI655396 FVE655377:FVE655396 GFA655377:GFA655396 GOW655377:GOW655396 GYS655377:GYS655396 HIO655377:HIO655396 HSK655377:HSK655396 ICG655377:ICG655396 IMC655377:IMC655396 IVY655377:IVY655396 JFU655377:JFU655396 JPQ655377:JPQ655396 JZM655377:JZM655396 KJI655377:KJI655396 KTE655377:KTE655396 LDA655377:LDA655396 LMW655377:LMW655396 LWS655377:LWS655396 MGO655377:MGO655396 MQK655377:MQK655396 NAG655377:NAG655396 NKC655377:NKC655396 NTY655377:NTY655396 ODU655377:ODU655396 ONQ655377:ONQ655396 OXM655377:OXM655396 PHI655377:PHI655396 PRE655377:PRE655396 QBA655377:QBA655396 QKW655377:QKW655396 QUS655377:QUS655396 REO655377:REO655396 ROK655377:ROK655396 RYG655377:RYG655396 SIC655377:SIC655396 SRY655377:SRY655396 TBU655377:TBU655396 TLQ655377:TLQ655396 TVM655377:TVM655396 UFI655377:UFI655396 UPE655377:UPE655396 UZA655377:UZA655396 VIW655377:VIW655396 VSS655377:VSS655396 WCO655377:WCO655396 WMK655377:WMK655396 WWG655377:WWG655396 Y720913:Y720932 JU720913:JU720932 TQ720913:TQ720932 ADM720913:ADM720932 ANI720913:ANI720932 AXE720913:AXE720932 BHA720913:BHA720932 BQW720913:BQW720932 CAS720913:CAS720932 CKO720913:CKO720932 CUK720913:CUK720932 DEG720913:DEG720932 DOC720913:DOC720932 DXY720913:DXY720932 EHU720913:EHU720932 ERQ720913:ERQ720932 FBM720913:FBM720932 FLI720913:FLI720932 FVE720913:FVE720932 GFA720913:GFA720932 GOW720913:GOW720932 GYS720913:GYS720932 HIO720913:HIO720932 HSK720913:HSK720932 ICG720913:ICG720932 IMC720913:IMC720932 IVY720913:IVY720932 JFU720913:JFU720932 JPQ720913:JPQ720932 JZM720913:JZM720932 KJI720913:KJI720932 KTE720913:KTE720932 LDA720913:LDA720932 LMW720913:LMW720932 LWS720913:LWS720932 MGO720913:MGO720932 MQK720913:MQK720932 NAG720913:NAG720932 NKC720913:NKC720932 NTY720913:NTY720932 ODU720913:ODU720932 ONQ720913:ONQ720932 OXM720913:OXM720932 PHI720913:PHI720932 PRE720913:PRE720932 QBA720913:QBA720932 QKW720913:QKW720932 QUS720913:QUS720932 REO720913:REO720932 ROK720913:ROK720932 RYG720913:RYG720932 SIC720913:SIC720932 SRY720913:SRY720932 TBU720913:TBU720932 TLQ720913:TLQ720932 TVM720913:TVM720932 UFI720913:UFI720932 UPE720913:UPE720932 UZA720913:UZA720932 VIW720913:VIW720932 VSS720913:VSS720932 WCO720913:WCO720932 WMK720913:WMK720932 WWG720913:WWG720932 Y786449:Y786468 JU786449:JU786468 TQ786449:TQ786468 ADM786449:ADM786468 ANI786449:ANI786468 AXE786449:AXE786468 BHA786449:BHA786468 BQW786449:BQW786468 CAS786449:CAS786468 CKO786449:CKO786468 CUK786449:CUK786468 DEG786449:DEG786468 DOC786449:DOC786468 DXY786449:DXY786468 EHU786449:EHU786468 ERQ786449:ERQ786468 FBM786449:FBM786468 FLI786449:FLI786468 FVE786449:FVE786468 GFA786449:GFA786468 GOW786449:GOW786468 GYS786449:GYS786468 HIO786449:HIO786468 HSK786449:HSK786468 ICG786449:ICG786468 IMC786449:IMC786468 IVY786449:IVY786468 JFU786449:JFU786468 JPQ786449:JPQ786468 JZM786449:JZM786468 KJI786449:KJI786468 KTE786449:KTE786468 LDA786449:LDA786468 LMW786449:LMW786468 LWS786449:LWS786468 MGO786449:MGO786468 MQK786449:MQK786468 NAG786449:NAG786468 NKC786449:NKC786468 NTY786449:NTY786468 ODU786449:ODU786468 ONQ786449:ONQ786468 OXM786449:OXM786468 PHI786449:PHI786468 PRE786449:PRE786468 QBA786449:QBA786468 QKW786449:QKW786468 QUS786449:QUS786468 REO786449:REO786468 ROK786449:ROK786468 RYG786449:RYG786468 SIC786449:SIC786468 SRY786449:SRY786468 TBU786449:TBU786468 TLQ786449:TLQ786468 TVM786449:TVM786468 UFI786449:UFI786468 UPE786449:UPE786468 UZA786449:UZA786468 VIW786449:VIW786468 VSS786449:VSS786468 WCO786449:WCO786468 WMK786449:WMK786468 WWG786449:WWG786468 Y851985:Y852004 JU851985:JU852004 TQ851985:TQ852004 ADM851985:ADM852004 ANI851985:ANI852004 AXE851985:AXE852004 BHA851985:BHA852004 BQW851985:BQW852004 CAS851985:CAS852004 CKO851985:CKO852004 CUK851985:CUK852004 DEG851985:DEG852004 DOC851985:DOC852004 DXY851985:DXY852004 EHU851985:EHU852004 ERQ851985:ERQ852004 FBM851985:FBM852004 FLI851985:FLI852004 FVE851985:FVE852004 GFA851985:GFA852004 GOW851985:GOW852004 GYS851985:GYS852004 HIO851985:HIO852004 HSK851985:HSK852004 ICG851985:ICG852004 IMC851985:IMC852004 IVY851985:IVY852004 JFU851985:JFU852004 JPQ851985:JPQ852004 JZM851985:JZM852004 KJI851985:KJI852004 KTE851985:KTE852004 LDA851985:LDA852004 LMW851985:LMW852004 LWS851985:LWS852004 MGO851985:MGO852004 MQK851985:MQK852004 NAG851985:NAG852004 NKC851985:NKC852004 NTY851985:NTY852004 ODU851985:ODU852004 ONQ851985:ONQ852004 OXM851985:OXM852004 PHI851985:PHI852004 PRE851985:PRE852004 QBA851985:QBA852004 QKW851985:QKW852004 QUS851985:QUS852004 REO851985:REO852004 ROK851985:ROK852004 RYG851985:RYG852004 SIC851985:SIC852004 SRY851985:SRY852004 TBU851985:TBU852004 TLQ851985:TLQ852004 TVM851985:TVM852004 UFI851985:UFI852004 UPE851985:UPE852004 UZA851985:UZA852004 VIW851985:VIW852004 VSS851985:VSS852004 WCO851985:WCO852004 WMK851985:WMK852004 WWG851985:WWG852004 Y917521:Y917540 JU917521:JU917540 TQ917521:TQ917540 ADM917521:ADM917540 ANI917521:ANI917540 AXE917521:AXE917540 BHA917521:BHA917540 BQW917521:BQW917540 CAS917521:CAS917540 CKO917521:CKO917540 CUK917521:CUK917540 DEG917521:DEG917540 DOC917521:DOC917540 DXY917521:DXY917540 EHU917521:EHU917540 ERQ917521:ERQ917540 FBM917521:FBM917540 FLI917521:FLI917540 FVE917521:FVE917540 GFA917521:GFA917540 GOW917521:GOW917540 GYS917521:GYS917540 HIO917521:HIO917540 HSK917521:HSK917540 ICG917521:ICG917540 IMC917521:IMC917540 IVY917521:IVY917540 JFU917521:JFU917540 JPQ917521:JPQ917540 JZM917521:JZM917540 KJI917521:KJI917540 KTE917521:KTE917540 LDA917521:LDA917540 LMW917521:LMW917540 LWS917521:LWS917540 MGO917521:MGO917540 MQK917521:MQK917540 NAG917521:NAG917540 NKC917521:NKC917540 NTY917521:NTY917540 ODU917521:ODU917540 ONQ917521:ONQ917540 OXM917521:OXM917540 PHI917521:PHI917540 PRE917521:PRE917540 QBA917521:QBA917540 QKW917521:QKW917540 QUS917521:QUS917540 REO917521:REO917540 ROK917521:ROK917540 RYG917521:RYG917540 SIC917521:SIC917540 SRY917521:SRY917540 TBU917521:TBU917540 TLQ917521:TLQ917540 TVM917521:TVM917540 UFI917521:UFI917540 UPE917521:UPE917540 UZA917521:UZA917540 VIW917521:VIW917540 VSS917521:VSS917540 WCO917521:WCO917540 WMK917521:WMK917540 WWG917521:WWG917540 Y983057:Y983076 JU983057:JU983076 TQ983057:TQ983076 ADM983057:ADM983076 ANI983057:ANI983076 AXE983057:AXE983076 BHA983057:BHA983076 BQW983057:BQW983076 CAS983057:CAS983076 CKO983057:CKO983076 CUK983057:CUK983076 DEG983057:DEG983076 DOC983057:DOC983076 DXY983057:DXY983076 EHU983057:EHU983076 ERQ983057:ERQ983076 FBM983057:FBM983076 FLI983057:FLI983076 FVE983057:FVE983076 GFA983057:GFA983076 GOW983057:GOW983076 GYS983057:GYS983076 HIO983057:HIO983076 HSK983057:HSK983076 ICG983057:ICG983076 IMC983057:IMC983076 IVY983057:IVY983076 JFU983057:JFU983076 JPQ983057:JPQ983076 JZM983057:JZM983076 KJI983057:KJI983076 KTE983057:KTE983076 LDA983057:LDA983076 LMW983057:LMW983076 LWS983057:LWS983076 MGO983057:MGO983076 MQK983057:MQK983076 NAG983057:NAG983076 NKC983057:NKC983076 NTY983057:NTY983076 ODU983057:ODU983076 ONQ983057:ONQ983076 OXM983057:OXM983076 PHI983057:PHI983076 PRE983057:PRE983076 QBA983057:QBA983076 QKW983057:QKW983076 QUS983057:QUS983076 REO983057:REO983076 ROK983057:ROK983076 RYG983057:RYG983076 SIC983057:SIC983076 SRY983057:SRY983076 TBU983057:TBU983076 TLQ983057:TLQ983076 TVM983057:TVM983076 UFI983057:UFI983076 UPE983057:UPE983076 UZA983057:UZA983076 VIW983057:VIW983076 VSS983057:VSS983076 WCO983057:WCO983076 WMK983057:WMK983076" xr:uid="{BC700002-C385-47B0-A59C-1DC24553F68C}">
      <formula1>"0,1,2,3,4,5,6,7,8,9,10,11,12,13,14,15"</formula1>
    </dataValidation>
    <dataValidation type="list" allowBlank="1" showInputMessage="1" showErrorMessage="1" sqref="WWA983057:WWA983076 JL17:JL36 TH17:TH36 ADD17:ADD36 AMZ17:AMZ36 AWV17:AWV36 BGR17:BGR36 BQN17:BQN36 CAJ17:CAJ36 CKF17:CKF36 CUB17:CUB36 DDX17:DDX36 DNT17:DNT36 DXP17:DXP36 EHL17:EHL36 ERH17:ERH36 FBD17:FBD36 FKZ17:FKZ36 FUV17:FUV36 GER17:GER36 GON17:GON36 GYJ17:GYJ36 HIF17:HIF36 HSB17:HSB36 IBX17:IBX36 ILT17:ILT36 IVP17:IVP36 JFL17:JFL36 JPH17:JPH36 JZD17:JZD36 KIZ17:KIZ36 KSV17:KSV36 LCR17:LCR36 LMN17:LMN36 LWJ17:LWJ36 MGF17:MGF36 MQB17:MQB36 MZX17:MZX36 NJT17:NJT36 NTP17:NTP36 ODL17:ODL36 ONH17:ONH36 OXD17:OXD36 PGZ17:PGZ36 PQV17:PQV36 QAR17:QAR36 QKN17:QKN36 QUJ17:QUJ36 REF17:REF36 ROB17:ROB36 RXX17:RXX36 SHT17:SHT36 SRP17:SRP36 TBL17:TBL36 TLH17:TLH36 TVD17:TVD36 UEZ17:UEZ36 UOV17:UOV36 UYR17:UYR36 VIN17:VIN36 VSJ17:VSJ36 WCF17:WCF36 WMB17:WMB36 WVX17:WVX36 S65553:S65572 JO65553:JO65572 TK65553:TK65572 ADG65553:ADG65572 ANC65553:ANC65572 AWY65553:AWY65572 BGU65553:BGU65572 BQQ65553:BQQ65572 CAM65553:CAM65572 CKI65553:CKI65572 CUE65553:CUE65572 DEA65553:DEA65572 DNW65553:DNW65572 DXS65553:DXS65572 EHO65553:EHO65572 ERK65553:ERK65572 FBG65553:FBG65572 FLC65553:FLC65572 FUY65553:FUY65572 GEU65553:GEU65572 GOQ65553:GOQ65572 GYM65553:GYM65572 HII65553:HII65572 HSE65553:HSE65572 ICA65553:ICA65572 ILW65553:ILW65572 IVS65553:IVS65572 JFO65553:JFO65572 JPK65553:JPK65572 JZG65553:JZG65572 KJC65553:KJC65572 KSY65553:KSY65572 LCU65553:LCU65572 LMQ65553:LMQ65572 LWM65553:LWM65572 MGI65553:MGI65572 MQE65553:MQE65572 NAA65553:NAA65572 NJW65553:NJW65572 NTS65553:NTS65572 ODO65553:ODO65572 ONK65553:ONK65572 OXG65553:OXG65572 PHC65553:PHC65572 PQY65553:PQY65572 QAU65553:QAU65572 QKQ65553:QKQ65572 QUM65553:QUM65572 REI65553:REI65572 ROE65553:ROE65572 RYA65553:RYA65572 SHW65553:SHW65572 SRS65553:SRS65572 TBO65553:TBO65572 TLK65553:TLK65572 TVG65553:TVG65572 UFC65553:UFC65572 UOY65553:UOY65572 UYU65553:UYU65572 VIQ65553:VIQ65572 VSM65553:VSM65572 WCI65553:WCI65572 WME65553:WME65572 WWA65553:WWA65572 S131089:S131108 JO131089:JO131108 TK131089:TK131108 ADG131089:ADG131108 ANC131089:ANC131108 AWY131089:AWY131108 BGU131089:BGU131108 BQQ131089:BQQ131108 CAM131089:CAM131108 CKI131089:CKI131108 CUE131089:CUE131108 DEA131089:DEA131108 DNW131089:DNW131108 DXS131089:DXS131108 EHO131089:EHO131108 ERK131089:ERK131108 FBG131089:FBG131108 FLC131089:FLC131108 FUY131089:FUY131108 GEU131089:GEU131108 GOQ131089:GOQ131108 GYM131089:GYM131108 HII131089:HII131108 HSE131089:HSE131108 ICA131089:ICA131108 ILW131089:ILW131108 IVS131089:IVS131108 JFO131089:JFO131108 JPK131089:JPK131108 JZG131089:JZG131108 KJC131089:KJC131108 KSY131089:KSY131108 LCU131089:LCU131108 LMQ131089:LMQ131108 LWM131089:LWM131108 MGI131089:MGI131108 MQE131089:MQE131108 NAA131089:NAA131108 NJW131089:NJW131108 NTS131089:NTS131108 ODO131089:ODO131108 ONK131089:ONK131108 OXG131089:OXG131108 PHC131089:PHC131108 PQY131089:PQY131108 QAU131089:QAU131108 QKQ131089:QKQ131108 QUM131089:QUM131108 REI131089:REI131108 ROE131089:ROE131108 RYA131089:RYA131108 SHW131089:SHW131108 SRS131089:SRS131108 TBO131089:TBO131108 TLK131089:TLK131108 TVG131089:TVG131108 UFC131089:UFC131108 UOY131089:UOY131108 UYU131089:UYU131108 VIQ131089:VIQ131108 VSM131089:VSM131108 WCI131089:WCI131108 WME131089:WME131108 WWA131089:WWA131108 S196625:S196644 JO196625:JO196644 TK196625:TK196644 ADG196625:ADG196644 ANC196625:ANC196644 AWY196625:AWY196644 BGU196625:BGU196644 BQQ196625:BQQ196644 CAM196625:CAM196644 CKI196625:CKI196644 CUE196625:CUE196644 DEA196625:DEA196644 DNW196625:DNW196644 DXS196625:DXS196644 EHO196625:EHO196644 ERK196625:ERK196644 FBG196625:FBG196644 FLC196625:FLC196644 FUY196625:FUY196644 GEU196625:GEU196644 GOQ196625:GOQ196644 GYM196625:GYM196644 HII196625:HII196644 HSE196625:HSE196644 ICA196625:ICA196644 ILW196625:ILW196644 IVS196625:IVS196644 JFO196625:JFO196644 JPK196625:JPK196644 JZG196625:JZG196644 KJC196625:KJC196644 KSY196625:KSY196644 LCU196625:LCU196644 LMQ196625:LMQ196644 LWM196625:LWM196644 MGI196625:MGI196644 MQE196625:MQE196644 NAA196625:NAA196644 NJW196625:NJW196644 NTS196625:NTS196644 ODO196625:ODO196644 ONK196625:ONK196644 OXG196625:OXG196644 PHC196625:PHC196644 PQY196625:PQY196644 QAU196625:QAU196644 QKQ196625:QKQ196644 QUM196625:QUM196644 REI196625:REI196644 ROE196625:ROE196644 RYA196625:RYA196644 SHW196625:SHW196644 SRS196625:SRS196644 TBO196625:TBO196644 TLK196625:TLK196644 TVG196625:TVG196644 UFC196625:UFC196644 UOY196625:UOY196644 UYU196625:UYU196644 VIQ196625:VIQ196644 VSM196625:VSM196644 WCI196625:WCI196644 WME196625:WME196644 WWA196625:WWA196644 S262161:S262180 JO262161:JO262180 TK262161:TK262180 ADG262161:ADG262180 ANC262161:ANC262180 AWY262161:AWY262180 BGU262161:BGU262180 BQQ262161:BQQ262180 CAM262161:CAM262180 CKI262161:CKI262180 CUE262161:CUE262180 DEA262161:DEA262180 DNW262161:DNW262180 DXS262161:DXS262180 EHO262161:EHO262180 ERK262161:ERK262180 FBG262161:FBG262180 FLC262161:FLC262180 FUY262161:FUY262180 GEU262161:GEU262180 GOQ262161:GOQ262180 GYM262161:GYM262180 HII262161:HII262180 HSE262161:HSE262180 ICA262161:ICA262180 ILW262161:ILW262180 IVS262161:IVS262180 JFO262161:JFO262180 JPK262161:JPK262180 JZG262161:JZG262180 KJC262161:KJC262180 KSY262161:KSY262180 LCU262161:LCU262180 LMQ262161:LMQ262180 LWM262161:LWM262180 MGI262161:MGI262180 MQE262161:MQE262180 NAA262161:NAA262180 NJW262161:NJW262180 NTS262161:NTS262180 ODO262161:ODO262180 ONK262161:ONK262180 OXG262161:OXG262180 PHC262161:PHC262180 PQY262161:PQY262180 QAU262161:QAU262180 QKQ262161:QKQ262180 QUM262161:QUM262180 REI262161:REI262180 ROE262161:ROE262180 RYA262161:RYA262180 SHW262161:SHW262180 SRS262161:SRS262180 TBO262161:TBO262180 TLK262161:TLK262180 TVG262161:TVG262180 UFC262161:UFC262180 UOY262161:UOY262180 UYU262161:UYU262180 VIQ262161:VIQ262180 VSM262161:VSM262180 WCI262161:WCI262180 WME262161:WME262180 WWA262161:WWA262180 S327697:S327716 JO327697:JO327716 TK327697:TK327716 ADG327697:ADG327716 ANC327697:ANC327716 AWY327697:AWY327716 BGU327697:BGU327716 BQQ327697:BQQ327716 CAM327697:CAM327716 CKI327697:CKI327716 CUE327697:CUE327716 DEA327697:DEA327716 DNW327697:DNW327716 DXS327697:DXS327716 EHO327697:EHO327716 ERK327697:ERK327716 FBG327697:FBG327716 FLC327697:FLC327716 FUY327697:FUY327716 GEU327697:GEU327716 GOQ327697:GOQ327716 GYM327697:GYM327716 HII327697:HII327716 HSE327697:HSE327716 ICA327697:ICA327716 ILW327697:ILW327716 IVS327697:IVS327716 JFO327697:JFO327716 JPK327697:JPK327716 JZG327697:JZG327716 KJC327697:KJC327716 KSY327697:KSY327716 LCU327697:LCU327716 LMQ327697:LMQ327716 LWM327697:LWM327716 MGI327697:MGI327716 MQE327697:MQE327716 NAA327697:NAA327716 NJW327697:NJW327716 NTS327697:NTS327716 ODO327697:ODO327716 ONK327697:ONK327716 OXG327697:OXG327716 PHC327697:PHC327716 PQY327697:PQY327716 QAU327697:QAU327716 QKQ327697:QKQ327716 QUM327697:QUM327716 REI327697:REI327716 ROE327697:ROE327716 RYA327697:RYA327716 SHW327697:SHW327716 SRS327697:SRS327716 TBO327697:TBO327716 TLK327697:TLK327716 TVG327697:TVG327716 UFC327697:UFC327716 UOY327697:UOY327716 UYU327697:UYU327716 VIQ327697:VIQ327716 VSM327697:VSM327716 WCI327697:WCI327716 WME327697:WME327716 WWA327697:WWA327716 S393233:S393252 JO393233:JO393252 TK393233:TK393252 ADG393233:ADG393252 ANC393233:ANC393252 AWY393233:AWY393252 BGU393233:BGU393252 BQQ393233:BQQ393252 CAM393233:CAM393252 CKI393233:CKI393252 CUE393233:CUE393252 DEA393233:DEA393252 DNW393233:DNW393252 DXS393233:DXS393252 EHO393233:EHO393252 ERK393233:ERK393252 FBG393233:FBG393252 FLC393233:FLC393252 FUY393233:FUY393252 GEU393233:GEU393252 GOQ393233:GOQ393252 GYM393233:GYM393252 HII393233:HII393252 HSE393233:HSE393252 ICA393233:ICA393252 ILW393233:ILW393252 IVS393233:IVS393252 JFO393233:JFO393252 JPK393233:JPK393252 JZG393233:JZG393252 KJC393233:KJC393252 KSY393233:KSY393252 LCU393233:LCU393252 LMQ393233:LMQ393252 LWM393233:LWM393252 MGI393233:MGI393252 MQE393233:MQE393252 NAA393233:NAA393252 NJW393233:NJW393252 NTS393233:NTS393252 ODO393233:ODO393252 ONK393233:ONK393252 OXG393233:OXG393252 PHC393233:PHC393252 PQY393233:PQY393252 QAU393233:QAU393252 QKQ393233:QKQ393252 QUM393233:QUM393252 REI393233:REI393252 ROE393233:ROE393252 RYA393233:RYA393252 SHW393233:SHW393252 SRS393233:SRS393252 TBO393233:TBO393252 TLK393233:TLK393252 TVG393233:TVG393252 UFC393233:UFC393252 UOY393233:UOY393252 UYU393233:UYU393252 VIQ393233:VIQ393252 VSM393233:VSM393252 WCI393233:WCI393252 WME393233:WME393252 WWA393233:WWA393252 S458769:S458788 JO458769:JO458788 TK458769:TK458788 ADG458769:ADG458788 ANC458769:ANC458788 AWY458769:AWY458788 BGU458769:BGU458788 BQQ458769:BQQ458788 CAM458769:CAM458788 CKI458769:CKI458788 CUE458769:CUE458788 DEA458769:DEA458788 DNW458769:DNW458788 DXS458769:DXS458788 EHO458769:EHO458788 ERK458769:ERK458788 FBG458769:FBG458788 FLC458769:FLC458788 FUY458769:FUY458788 GEU458769:GEU458788 GOQ458769:GOQ458788 GYM458769:GYM458788 HII458769:HII458788 HSE458769:HSE458788 ICA458769:ICA458788 ILW458769:ILW458788 IVS458769:IVS458788 JFO458769:JFO458788 JPK458769:JPK458788 JZG458769:JZG458788 KJC458769:KJC458788 KSY458769:KSY458788 LCU458769:LCU458788 LMQ458769:LMQ458788 LWM458769:LWM458788 MGI458769:MGI458788 MQE458769:MQE458788 NAA458769:NAA458788 NJW458769:NJW458788 NTS458769:NTS458788 ODO458769:ODO458788 ONK458769:ONK458788 OXG458769:OXG458788 PHC458769:PHC458788 PQY458769:PQY458788 QAU458769:QAU458788 QKQ458769:QKQ458788 QUM458769:QUM458788 REI458769:REI458788 ROE458769:ROE458788 RYA458769:RYA458788 SHW458769:SHW458788 SRS458769:SRS458788 TBO458769:TBO458788 TLK458769:TLK458788 TVG458769:TVG458788 UFC458769:UFC458788 UOY458769:UOY458788 UYU458769:UYU458788 VIQ458769:VIQ458788 VSM458769:VSM458788 WCI458769:WCI458788 WME458769:WME458788 WWA458769:WWA458788 S524305:S524324 JO524305:JO524324 TK524305:TK524324 ADG524305:ADG524324 ANC524305:ANC524324 AWY524305:AWY524324 BGU524305:BGU524324 BQQ524305:BQQ524324 CAM524305:CAM524324 CKI524305:CKI524324 CUE524305:CUE524324 DEA524305:DEA524324 DNW524305:DNW524324 DXS524305:DXS524324 EHO524305:EHO524324 ERK524305:ERK524324 FBG524305:FBG524324 FLC524305:FLC524324 FUY524305:FUY524324 GEU524305:GEU524324 GOQ524305:GOQ524324 GYM524305:GYM524324 HII524305:HII524324 HSE524305:HSE524324 ICA524305:ICA524324 ILW524305:ILW524324 IVS524305:IVS524324 JFO524305:JFO524324 JPK524305:JPK524324 JZG524305:JZG524324 KJC524305:KJC524324 KSY524305:KSY524324 LCU524305:LCU524324 LMQ524305:LMQ524324 LWM524305:LWM524324 MGI524305:MGI524324 MQE524305:MQE524324 NAA524305:NAA524324 NJW524305:NJW524324 NTS524305:NTS524324 ODO524305:ODO524324 ONK524305:ONK524324 OXG524305:OXG524324 PHC524305:PHC524324 PQY524305:PQY524324 QAU524305:QAU524324 QKQ524305:QKQ524324 QUM524305:QUM524324 REI524305:REI524324 ROE524305:ROE524324 RYA524305:RYA524324 SHW524305:SHW524324 SRS524305:SRS524324 TBO524305:TBO524324 TLK524305:TLK524324 TVG524305:TVG524324 UFC524305:UFC524324 UOY524305:UOY524324 UYU524305:UYU524324 VIQ524305:VIQ524324 VSM524305:VSM524324 WCI524305:WCI524324 WME524305:WME524324 WWA524305:WWA524324 S589841:S589860 JO589841:JO589860 TK589841:TK589860 ADG589841:ADG589860 ANC589841:ANC589860 AWY589841:AWY589860 BGU589841:BGU589860 BQQ589841:BQQ589860 CAM589841:CAM589860 CKI589841:CKI589860 CUE589841:CUE589860 DEA589841:DEA589860 DNW589841:DNW589860 DXS589841:DXS589860 EHO589841:EHO589860 ERK589841:ERK589860 FBG589841:FBG589860 FLC589841:FLC589860 FUY589841:FUY589860 GEU589841:GEU589860 GOQ589841:GOQ589860 GYM589841:GYM589860 HII589841:HII589860 HSE589841:HSE589860 ICA589841:ICA589860 ILW589841:ILW589860 IVS589841:IVS589860 JFO589841:JFO589860 JPK589841:JPK589860 JZG589841:JZG589860 KJC589841:KJC589860 KSY589841:KSY589860 LCU589841:LCU589860 LMQ589841:LMQ589860 LWM589841:LWM589860 MGI589841:MGI589860 MQE589841:MQE589860 NAA589841:NAA589860 NJW589841:NJW589860 NTS589841:NTS589860 ODO589841:ODO589860 ONK589841:ONK589860 OXG589841:OXG589860 PHC589841:PHC589860 PQY589841:PQY589860 QAU589841:QAU589860 QKQ589841:QKQ589860 QUM589841:QUM589860 REI589841:REI589860 ROE589841:ROE589860 RYA589841:RYA589860 SHW589841:SHW589860 SRS589841:SRS589860 TBO589841:TBO589860 TLK589841:TLK589860 TVG589841:TVG589860 UFC589841:UFC589860 UOY589841:UOY589860 UYU589841:UYU589860 VIQ589841:VIQ589860 VSM589841:VSM589860 WCI589841:WCI589860 WME589841:WME589860 WWA589841:WWA589860 S655377:S655396 JO655377:JO655396 TK655377:TK655396 ADG655377:ADG655396 ANC655377:ANC655396 AWY655377:AWY655396 BGU655377:BGU655396 BQQ655377:BQQ655396 CAM655377:CAM655396 CKI655377:CKI655396 CUE655377:CUE655396 DEA655377:DEA655396 DNW655377:DNW655396 DXS655377:DXS655396 EHO655377:EHO655396 ERK655377:ERK655396 FBG655377:FBG655396 FLC655377:FLC655396 FUY655377:FUY655396 GEU655377:GEU655396 GOQ655377:GOQ655396 GYM655377:GYM655396 HII655377:HII655396 HSE655377:HSE655396 ICA655377:ICA655396 ILW655377:ILW655396 IVS655377:IVS655396 JFO655377:JFO655396 JPK655377:JPK655396 JZG655377:JZG655396 KJC655377:KJC655396 KSY655377:KSY655396 LCU655377:LCU655396 LMQ655377:LMQ655396 LWM655377:LWM655396 MGI655377:MGI655396 MQE655377:MQE655396 NAA655377:NAA655396 NJW655377:NJW655396 NTS655377:NTS655396 ODO655377:ODO655396 ONK655377:ONK655396 OXG655377:OXG655396 PHC655377:PHC655396 PQY655377:PQY655396 QAU655377:QAU655396 QKQ655377:QKQ655396 QUM655377:QUM655396 REI655377:REI655396 ROE655377:ROE655396 RYA655377:RYA655396 SHW655377:SHW655396 SRS655377:SRS655396 TBO655377:TBO655396 TLK655377:TLK655396 TVG655377:TVG655396 UFC655377:UFC655396 UOY655377:UOY655396 UYU655377:UYU655396 VIQ655377:VIQ655396 VSM655377:VSM655396 WCI655377:WCI655396 WME655377:WME655396 WWA655377:WWA655396 S720913:S720932 JO720913:JO720932 TK720913:TK720932 ADG720913:ADG720932 ANC720913:ANC720932 AWY720913:AWY720932 BGU720913:BGU720932 BQQ720913:BQQ720932 CAM720913:CAM720932 CKI720913:CKI720932 CUE720913:CUE720932 DEA720913:DEA720932 DNW720913:DNW720932 DXS720913:DXS720932 EHO720913:EHO720932 ERK720913:ERK720932 FBG720913:FBG720932 FLC720913:FLC720932 FUY720913:FUY720932 GEU720913:GEU720932 GOQ720913:GOQ720932 GYM720913:GYM720932 HII720913:HII720932 HSE720913:HSE720932 ICA720913:ICA720932 ILW720913:ILW720932 IVS720913:IVS720932 JFO720913:JFO720932 JPK720913:JPK720932 JZG720913:JZG720932 KJC720913:KJC720932 KSY720913:KSY720932 LCU720913:LCU720932 LMQ720913:LMQ720932 LWM720913:LWM720932 MGI720913:MGI720932 MQE720913:MQE720932 NAA720913:NAA720932 NJW720913:NJW720932 NTS720913:NTS720932 ODO720913:ODO720932 ONK720913:ONK720932 OXG720913:OXG720932 PHC720913:PHC720932 PQY720913:PQY720932 QAU720913:QAU720932 QKQ720913:QKQ720932 QUM720913:QUM720932 REI720913:REI720932 ROE720913:ROE720932 RYA720913:RYA720932 SHW720913:SHW720932 SRS720913:SRS720932 TBO720913:TBO720932 TLK720913:TLK720932 TVG720913:TVG720932 UFC720913:UFC720932 UOY720913:UOY720932 UYU720913:UYU720932 VIQ720913:VIQ720932 VSM720913:VSM720932 WCI720913:WCI720932 WME720913:WME720932 WWA720913:WWA720932 S786449:S786468 JO786449:JO786468 TK786449:TK786468 ADG786449:ADG786468 ANC786449:ANC786468 AWY786449:AWY786468 BGU786449:BGU786468 BQQ786449:BQQ786468 CAM786449:CAM786468 CKI786449:CKI786468 CUE786449:CUE786468 DEA786449:DEA786468 DNW786449:DNW786468 DXS786449:DXS786468 EHO786449:EHO786468 ERK786449:ERK786468 FBG786449:FBG786468 FLC786449:FLC786468 FUY786449:FUY786468 GEU786449:GEU786468 GOQ786449:GOQ786468 GYM786449:GYM786468 HII786449:HII786468 HSE786449:HSE786468 ICA786449:ICA786468 ILW786449:ILW786468 IVS786449:IVS786468 JFO786449:JFO786468 JPK786449:JPK786468 JZG786449:JZG786468 KJC786449:KJC786468 KSY786449:KSY786468 LCU786449:LCU786468 LMQ786449:LMQ786468 LWM786449:LWM786468 MGI786449:MGI786468 MQE786449:MQE786468 NAA786449:NAA786468 NJW786449:NJW786468 NTS786449:NTS786468 ODO786449:ODO786468 ONK786449:ONK786468 OXG786449:OXG786468 PHC786449:PHC786468 PQY786449:PQY786468 QAU786449:QAU786468 QKQ786449:QKQ786468 QUM786449:QUM786468 REI786449:REI786468 ROE786449:ROE786468 RYA786449:RYA786468 SHW786449:SHW786468 SRS786449:SRS786468 TBO786449:TBO786468 TLK786449:TLK786468 TVG786449:TVG786468 UFC786449:UFC786468 UOY786449:UOY786468 UYU786449:UYU786468 VIQ786449:VIQ786468 VSM786449:VSM786468 WCI786449:WCI786468 WME786449:WME786468 WWA786449:WWA786468 S851985:S852004 JO851985:JO852004 TK851985:TK852004 ADG851985:ADG852004 ANC851985:ANC852004 AWY851985:AWY852004 BGU851985:BGU852004 BQQ851985:BQQ852004 CAM851985:CAM852004 CKI851985:CKI852004 CUE851985:CUE852004 DEA851985:DEA852004 DNW851985:DNW852004 DXS851985:DXS852004 EHO851985:EHO852004 ERK851985:ERK852004 FBG851985:FBG852004 FLC851985:FLC852004 FUY851985:FUY852004 GEU851985:GEU852004 GOQ851985:GOQ852004 GYM851985:GYM852004 HII851985:HII852004 HSE851985:HSE852004 ICA851985:ICA852004 ILW851985:ILW852004 IVS851985:IVS852004 JFO851985:JFO852004 JPK851985:JPK852004 JZG851985:JZG852004 KJC851985:KJC852004 KSY851985:KSY852004 LCU851985:LCU852004 LMQ851985:LMQ852004 LWM851985:LWM852004 MGI851985:MGI852004 MQE851985:MQE852004 NAA851985:NAA852004 NJW851985:NJW852004 NTS851985:NTS852004 ODO851985:ODO852004 ONK851985:ONK852004 OXG851985:OXG852004 PHC851985:PHC852004 PQY851985:PQY852004 QAU851985:QAU852004 QKQ851985:QKQ852004 QUM851985:QUM852004 REI851985:REI852004 ROE851985:ROE852004 RYA851985:RYA852004 SHW851985:SHW852004 SRS851985:SRS852004 TBO851985:TBO852004 TLK851985:TLK852004 TVG851985:TVG852004 UFC851985:UFC852004 UOY851985:UOY852004 UYU851985:UYU852004 VIQ851985:VIQ852004 VSM851985:VSM852004 WCI851985:WCI852004 WME851985:WME852004 WWA851985:WWA852004 S917521:S917540 JO917521:JO917540 TK917521:TK917540 ADG917521:ADG917540 ANC917521:ANC917540 AWY917521:AWY917540 BGU917521:BGU917540 BQQ917521:BQQ917540 CAM917521:CAM917540 CKI917521:CKI917540 CUE917521:CUE917540 DEA917521:DEA917540 DNW917521:DNW917540 DXS917521:DXS917540 EHO917521:EHO917540 ERK917521:ERK917540 FBG917521:FBG917540 FLC917521:FLC917540 FUY917521:FUY917540 GEU917521:GEU917540 GOQ917521:GOQ917540 GYM917521:GYM917540 HII917521:HII917540 HSE917521:HSE917540 ICA917521:ICA917540 ILW917521:ILW917540 IVS917521:IVS917540 JFO917521:JFO917540 JPK917521:JPK917540 JZG917521:JZG917540 KJC917521:KJC917540 KSY917521:KSY917540 LCU917521:LCU917540 LMQ917521:LMQ917540 LWM917521:LWM917540 MGI917521:MGI917540 MQE917521:MQE917540 NAA917521:NAA917540 NJW917521:NJW917540 NTS917521:NTS917540 ODO917521:ODO917540 ONK917521:ONK917540 OXG917521:OXG917540 PHC917521:PHC917540 PQY917521:PQY917540 QAU917521:QAU917540 QKQ917521:QKQ917540 QUM917521:QUM917540 REI917521:REI917540 ROE917521:ROE917540 RYA917521:RYA917540 SHW917521:SHW917540 SRS917521:SRS917540 TBO917521:TBO917540 TLK917521:TLK917540 TVG917521:TVG917540 UFC917521:UFC917540 UOY917521:UOY917540 UYU917521:UYU917540 VIQ917521:VIQ917540 VSM917521:VSM917540 WCI917521:WCI917540 WME917521:WME917540 WWA917521:WWA917540 S983057:S983076 JO983057:JO983076 TK983057:TK983076 ADG983057:ADG983076 ANC983057:ANC983076 AWY983057:AWY983076 BGU983057:BGU983076 BQQ983057:BQQ983076 CAM983057:CAM983076 CKI983057:CKI983076 CUE983057:CUE983076 DEA983057:DEA983076 DNW983057:DNW983076 DXS983057:DXS983076 EHO983057:EHO983076 ERK983057:ERK983076 FBG983057:FBG983076 FLC983057:FLC983076 FUY983057:FUY983076 GEU983057:GEU983076 GOQ983057:GOQ983076 GYM983057:GYM983076 HII983057:HII983076 HSE983057:HSE983076 ICA983057:ICA983076 ILW983057:ILW983076 IVS983057:IVS983076 JFO983057:JFO983076 JPK983057:JPK983076 JZG983057:JZG983076 KJC983057:KJC983076 KSY983057:KSY983076 LCU983057:LCU983076 LMQ983057:LMQ983076 LWM983057:LWM983076 MGI983057:MGI983076 MQE983057:MQE983076 NAA983057:NAA983076 NJW983057:NJW983076 NTS983057:NTS983076 ODO983057:ODO983076 ONK983057:ONK983076 OXG983057:OXG983076 PHC983057:PHC983076 PQY983057:PQY983076 QAU983057:QAU983076 QKQ983057:QKQ983076 QUM983057:QUM983076 REI983057:REI983076 ROE983057:ROE983076 RYA983057:RYA983076 SHW983057:SHW983076 SRS983057:SRS983076 TBO983057:TBO983076 TLK983057:TLK983076 TVG983057:TVG983076 UFC983057:UFC983076 UOY983057:UOY983076 UYU983057:UYU983076 VIQ983057:VIQ983076 VSM983057:VSM983076 WCI983057:WCI983076 WME983057:WME983076" xr:uid="{7DBF1961-C984-44E6-81AF-E6142E615B2A}">
      <formula1>"1,2,3,4"</formula1>
    </dataValidation>
    <dataValidation type="list" allowBlank="1" showInputMessage="1" showErrorMessage="1" sqref="WVY983057:WVY983076 JJ17:JJ36 TF17:TF36 ADB17:ADB36 AMX17:AMX36 AWT17:AWT36 BGP17:BGP36 BQL17:BQL36 CAH17:CAH36 CKD17:CKD36 CTZ17:CTZ36 DDV17:DDV36 DNR17:DNR36 DXN17:DXN36 EHJ17:EHJ36 ERF17:ERF36 FBB17:FBB36 FKX17:FKX36 FUT17:FUT36 GEP17:GEP36 GOL17:GOL36 GYH17:GYH36 HID17:HID36 HRZ17:HRZ36 IBV17:IBV36 ILR17:ILR36 IVN17:IVN36 JFJ17:JFJ36 JPF17:JPF36 JZB17:JZB36 KIX17:KIX36 KST17:KST36 LCP17:LCP36 LML17:LML36 LWH17:LWH36 MGD17:MGD36 MPZ17:MPZ36 MZV17:MZV36 NJR17:NJR36 NTN17:NTN36 ODJ17:ODJ36 ONF17:ONF36 OXB17:OXB36 PGX17:PGX36 PQT17:PQT36 QAP17:QAP36 QKL17:QKL36 QUH17:QUH36 RED17:RED36 RNZ17:RNZ36 RXV17:RXV36 SHR17:SHR36 SRN17:SRN36 TBJ17:TBJ36 TLF17:TLF36 TVB17:TVB36 UEX17:UEX36 UOT17:UOT36 UYP17:UYP36 VIL17:VIL36 VSH17:VSH36 WCD17:WCD36 WLZ17:WLZ36 WVV17:WVV36 Q65553:Q65572 JM65553:JM65572 TI65553:TI65572 ADE65553:ADE65572 ANA65553:ANA65572 AWW65553:AWW65572 BGS65553:BGS65572 BQO65553:BQO65572 CAK65553:CAK65572 CKG65553:CKG65572 CUC65553:CUC65572 DDY65553:DDY65572 DNU65553:DNU65572 DXQ65553:DXQ65572 EHM65553:EHM65572 ERI65553:ERI65572 FBE65553:FBE65572 FLA65553:FLA65572 FUW65553:FUW65572 GES65553:GES65572 GOO65553:GOO65572 GYK65553:GYK65572 HIG65553:HIG65572 HSC65553:HSC65572 IBY65553:IBY65572 ILU65553:ILU65572 IVQ65553:IVQ65572 JFM65553:JFM65572 JPI65553:JPI65572 JZE65553:JZE65572 KJA65553:KJA65572 KSW65553:KSW65572 LCS65553:LCS65572 LMO65553:LMO65572 LWK65553:LWK65572 MGG65553:MGG65572 MQC65553:MQC65572 MZY65553:MZY65572 NJU65553:NJU65572 NTQ65553:NTQ65572 ODM65553:ODM65572 ONI65553:ONI65572 OXE65553:OXE65572 PHA65553:PHA65572 PQW65553:PQW65572 QAS65553:QAS65572 QKO65553:QKO65572 QUK65553:QUK65572 REG65553:REG65572 ROC65553:ROC65572 RXY65553:RXY65572 SHU65553:SHU65572 SRQ65553:SRQ65572 TBM65553:TBM65572 TLI65553:TLI65572 TVE65553:TVE65572 UFA65553:UFA65572 UOW65553:UOW65572 UYS65553:UYS65572 VIO65553:VIO65572 VSK65553:VSK65572 WCG65553:WCG65572 WMC65553:WMC65572 WVY65553:WVY65572 Q131089:Q131108 JM131089:JM131108 TI131089:TI131108 ADE131089:ADE131108 ANA131089:ANA131108 AWW131089:AWW131108 BGS131089:BGS131108 BQO131089:BQO131108 CAK131089:CAK131108 CKG131089:CKG131108 CUC131089:CUC131108 DDY131089:DDY131108 DNU131089:DNU131108 DXQ131089:DXQ131108 EHM131089:EHM131108 ERI131089:ERI131108 FBE131089:FBE131108 FLA131089:FLA131108 FUW131089:FUW131108 GES131089:GES131108 GOO131089:GOO131108 GYK131089:GYK131108 HIG131089:HIG131108 HSC131089:HSC131108 IBY131089:IBY131108 ILU131089:ILU131108 IVQ131089:IVQ131108 JFM131089:JFM131108 JPI131089:JPI131108 JZE131089:JZE131108 KJA131089:KJA131108 KSW131089:KSW131108 LCS131089:LCS131108 LMO131089:LMO131108 LWK131089:LWK131108 MGG131089:MGG131108 MQC131089:MQC131108 MZY131089:MZY131108 NJU131089:NJU131108 NTQ131089:NTQ131108 ODM131089:ODM131108 ONI131089:ONI131108 OXE131089:OXE131108 PHA131089:PHA131108 PQW131089:PQW131108 QAS131089:QAS131108 QKO131089:QKO131108 QUK131089:QUK131108 REG131089:REG131108 ROC131089:ROC131108 RXY131089:RXY131108 SHU131089:SHU131108 SRQ131089:SRQ131108 TBM131089:TBM131108 TLI131089:TLI131108 TVE131089:TVE131108 UFA131089:UFA131108 UOW131089:UOW131108 UYS131089:UYS131108 VIO131089:VIO131108 VSK131089:VSK131108 WCG131089:WCG131108 WMC131089:WMC131108 WVY131089:WVY131108 Q196625:Q196644 JM196625:JM196644 TI196625:TI196644 ADE196625:ADE196644 ANA196625:ANA196644 AWW196625:AWW196644 BGS196625:BGS196644 BQO196625:BQO196644 CAK196625:CAK196644 CKG196625:CKG196644 CUC196625:CUC196644 DDY196625:DDY196644 DNU196625:DNU196644 DXQ196625:DXQ196644 EHM196625:EHM196644 ERI196625:ERI196644 FBE196625:FBE196644 FLA196625:FLA196644 FUW196625:FUW196644 GES196625:GES196644 GOO196625:GOO196644 GYK196625:GYK196644 HIG196625:HIG196644 HSC196625:HSC196644 IBY196625:IBY196644 ILU196625:ILU196644 IVQ196625:IVQ196644 JFM196625:JFM196644 JPI196625:JPI196644 JZE196625:JZE196644 KJA196625:KJA196644 KSW196625:KSW196644 LCS196625:LCS196644 LMO196625:LMO196644 LWK196625:LWK196644 MGG196625:MGG196644 MQC196625:MQC196644 MZY196625:MZY196644 NJU196625:NJU196644 NTQ196625:NTQ196644 ODM196625:ODM196644 ONI196625:ONI196644 OXE196625:OXE196644 PHA196625:PHA196644 PQW196625:PQW196644 QAS196625:QAS196644 QKO196625:QKO196644 QUK196625:QUK196644 REG196625:REG196644 ROC196625:ROC196644 RXY196625:RXY196644 SHU196625:SHU196644 SRQ196625:SRQ196644 TBM196625:TBM196644 TLI196625:TLI196644 TVE196625:TVE196644 UFA196625:UFA196644 UOW196625:UOW196644 UYS196625:UYS196644 VIO196625:VIO196644 VSK196625:VSK196644 WCG196625:WCG196644 WMC196625:WMC196644 WVY196625:WVY196644 Q262161:Q262180 JM262161:JM262180 TI262161:TI262180 ADE262161:ADE262180 ANA262161:ANA262180 AWW262161:AWW262180 BGS262161:BGS262180 BQO262161:BQO262180 CAK262161:CAK262180 CKG262161:CKG262180 CUC262161:CUC262180 DDY262161:DDY262180 DNU262161:DNU262180 DXQ262161:DXQ262180 EHM262161:EHM262180 ERI262161:ERI262180 FBE262161:FBE262180 FLA262161:FLA262180 FUW262161:FUW262180 GES262161:GES262180 GOO262161:GOO262180 GYK262161:GYK262180 HIG262161:HIG262180 HSC262161:HSC262180 IBY262161:IBY262180 ILU262161:ILU262180 IVQ262161:IVQ262180 JFM262161:JFM262180 JPI262161:JPI262180 JZE262161:JZE262180 KJA262161:KJA262180 KSW262161:KSW262180 LCS262161:LCS262180 LMO262161:LMO262180 LWK262161:LWK262180 MGG262161:MGG262180 MQC262161:MQC262180 MZY262161:MZY262180 NJU262161:NJU262180 NTQ262161:NTQ262180 ODM262161:ODM262180 ONI262161:ONI262180 OXE262161:OXE262180 PHA262161:PHA262180 PQW262161:PQW262180 QAS262161:QAS262180 QKO262161:QKO262180 QUK262161:QUK262180 REG262161:REG262180 ROC262161:ROC262180 RXY262161:RXY262180 SHU262161:SHU262180 SRQ262161:SRQ262180 TBM262161:TBM262180 TLI262161:TLI262180 TVE262161:TVE262180 UFA262161:UFA262180 UOW262161:UOW262180 UYS262161:UYS262180 VIO262161:VIO262180 VSK262161:VSK262180 WCG262161:WCG262180 WMC262161:WMC262180 WVY262161:WVY262180 Q327697:Q327716 JM327697:JM327716 TI327697:TI327716 ADE327697:ADE327716 ANA327697:ANA327716 AWW327697:AWW327716 BGS327697:BGS327716 BQO327697:BQO327716 CAK327697:CAK327716 CKG327697:CKG327716 CUC327697:CUC327716 DDY327697:DDY327716 DNU327697:DNU327716 DXQ327697:DXQ327716 EHM327697:EHM327716 ERI327697:ERI327716 FBE327697:FBE327716 FLA327697:FLA327716 FUW327697:FUW327716 GES327697:GES327716 GOO327697:GOO327716 GYK327697:GYK327716 HIG327697:HIG327716 HSC327697:HSC327716 IBY327697:IBY327716 ILU327697:ILU327716 IVQ327697:IVQ327716 JFM327697:JFM327716 JPI327697:JPI327716 JZE327697:JZE327716 KJA327697:KJA327716 KSW327697:KSW327716 LCS327697:LCS327716 LMO327697:LMO327716 LWK327697:LWK327716 MGG327697:MGG327716 MQC327697:MQC327716 MZY327697:MZY327716 NJU327697:NJU327716 NTQ327697:NTQ327716 ODM327697:ODM327716 ONI327697:ONI327716 OXE327697:OXE327716 PHA327697:PHA327716 PQW327697:PQW327716 QAS327697:QAS327716 QKO327697:QKO327716 QUK327697:QUK327716 REG327697:REG327716 ROC327697:ROC327716 RXY327697:RXY327716 SHU327697:SHU327716 SRQ327697:SRQ327716 TBM327697:TBM327716 TLI327697:TLI327716 TVE327697:TVE327716 UFA327697:UFA327716 UOW327697:UOW327716 UYS327697:UYS327716 VIO327697:VIO327716 VSK327697:VSK327716 WCG327697:WCG327716 WMC327697:WMC327716 WVY327697:WVY327716 Q393233:Q393252 JM393233:JM393252 TI393233:TI393252 ADE393233:ADE393252 ANA393233:ANA393252 AWW393233:AWW393252 BGS393233:BGS393252 BQO393233:BQO393252 CAK393233:CAK393252 CKG393233:CKG393252 CUC393233:CUC393252 DDY393233:DDY393252 DNU393233:DNU393252 DXQ393233:DXQ393252 EHM393233:EHM393252 ERI393233:ERI393252 FBE393233:FBE393252 FLA393233:FLA393252 FUW393233:FUW393252 GES393233:GES393252 GOO393233:GOO393252 GYK393233:GYK393252 HIG393233:HIG393252 HSC393233:HSC393252 IBY393233:IBY393252 ILU393233:ILU393252 IVQ393233:IVQ393252 JFM393233:JFM393252 JPI393233:JPI393252 JZE393233:JZE393252 KJA393233:KJA393252 KSW393233:KSW393252 LCS393233:LCS393252 LMO393233:LMO393252 LWK393233:LWK393252 MGG393233:MGG393252 MQC393233:MQC393252 MZY393233:MZY393252 NJU393233:NJU393252 NTQ393233:NTQ393252 ODM393233:ODM393252 ONI393233:ONI393252 OXE393233:OXE393252 PHA393233:PHA393252 PQW393233:PQW393252 QAS393233:QAS393252 QKO393233:QKO393252 QUK393233:QUK393252 REG393233:REG393252 ROC393233:ROC393252 RXY393233:RXY393252 SHU393233:SHU393252 SRQ393233:SRQ393252 TBM393233:TBM393252 TLI393233:TLI393252 TVE393233:TVE393252 UFA393233:UFA393252 UOW393233:UOW393252 UYS393233:UYS393252 VIO393233:VIO393252 VSK393233:VSK393252 WCG393233:WCG393252 WMC393233:WMC393252 WVY393233:WVY393252 Q458769:Q458788 JM458769:JM458788 TI458769:TI458788 ADE458769:ADE458788 ANA458769:ANA458788 AWW458769:AWW458788 BGS458769:BGS458788 BQO458769:BQO458788 CAK458769:CAK458788 CKG458769:CKG458788 CUC458769:CUC458788 DDY458769:DDY458788 DNU458769:DNU458788 DXQ458769:DXQ458788 EHM458769:EHM458788 ERI458769:ERI458788 FBE458769:FBE458788 FLA458769:FLA458788 FUW458769:FUW458788 GES458769:GES458788 GOO458769:GOO458788 GYK458769:GYK458788 HIG458769:HIG458788 HSC458769:HSC458788 IBY458769:IBY458788 ILU458769:ILU458788 IVQ458769:IVQ458788 JFM458769:JFM458788 JPI458769:JPI458788 JZE458769:JZE458788 KJA458769:KJA458788 KSW458769:KSW458788 LCS458769:LCS458788 LMO458769:LMO458788 LWK458769:LWK458788 MGG458769:MGG458788 MQC458769:MQC458788 MZY458769:MZY458788 NJU458769:NJU458788 NTQ458769:NTQ458788 ODM458769:ODM458788 ONI458769:ONI458788 OXE458769:OXE458788 PHA458769:PHA458788 PQW458769:PQW458788 QAS458769:QAS458788 QKO458769:QKO458788 QUK458769:QUK458788 REG458769:REG458788 ROC458769:ROC458788 RXY458769:RXY458788 SHU458769:SHU458788 SRQ458769:SRQ458788 TBM458769:TBM458788 TLI458769:TLI458788 TVE458769:TVE458788 UFA458769:UFA458788 UOW458769:UOW458788 UYS458769:UYS458788 VIO458769:VIO458788 VSK458769:VSK458788 WCG458769:WCG458788 WMC458769:WMC458788 WVY458769:WVY458788 Q524305:Q524324 JM524305:JM524324 TI524305:TI524324 ADE524305:ADE524324 ANA524305:ANA524324 AWW524305:AWW524324 BGS524305:BGS524324 BQO524305:BQO524324 CAK524305:CAK524324 CKG524305:CKG524324 CUC524305:CUC524324 DDY524305:DDY524324 DNU524305:DNU524324 DXQ524305:DXQ524324 EHM524305:EHM524324 ERI524305:ERI524324 FBE524305:FBE524324 FLA524305:FLA524324 FUW524305:FUW524324 GES524305:GES524324 GOO524305:GOO524324 GYK524305:GYK524324 HIG524305:HIG524324 HSC524305:HSC524324 IBY524305:IBY524324 ILU524305:ILU524324 IVQ524305:IVQ524324 JFM524305:JFM524324 JPI524305:JPI524324 JZE524305:JZE524324 KJA524305:KJA524324 KSW524305:KSW524324 LCS524305:LCS524324 LMO524305:LMO524324 LWK524305:LWK524324 MGG524305:MGG524324 MQC524305:MQC524324 MZY524305:MZY524324 NJU524305:NJU524324 NTQ524305:NTQ524324 ODM524305:ODM524324 ONI524305:ONI524324 OXE524305:OXE524324 PHA524305:PHA524324 PQW524305:PQW524324 QAS524305:QAS524324 QKO524305:QKO524324 QUK524305:QUK524324 REG524305:REG524324 ROC524305:ROC524324 RXY524305:RXY524324 SHU524305:SHU524324 SRQ524305:SRQ524324 TBM524305:TBM524324 TLI524305:TLI524324 TVE524305:TVE524324 UFA524305:UFA524324 UOW524305:UOW524324 UYS524305:UYS524324 VIO524305:VIO524324 VSK524305:VSK524324 WCG524305:WCG524324 WMC524305:WMC524324 WVY524305:WVY524324 Q589841:Q589860 JM589841:JM589860 TI589841:TI589860 ADE589841:ADE589860 ANA589841:ANA589860 AWW589841:AWW589860 BGS589841:BGS589860 BQO589841:BQO589860 CAK589841:CAK589860 CKG589841:CKG589860 CUC589841:CUC589860 DDY589841:DDY589860 DNU589841:DNU589860 DXQ589841:DXQ589860 EHM589841:EHM589860 ERI589841:ERI589860 FBE589841:FBE589860 FLA589841:FLA589860 FUW589841:FUW589860 GES589841:GES589860 GOO589841:GOO589860 GYK589841:GYK589860 HIG589841:HIG589860 HSC589841:HSC589860 IBY589841:IBY589860 ILU589841:ILU589860 IVQ589841:IVQ589860 JFM589841:JFM589860 JPI589841:JPI589860 JZE589841:JZE589860 KJA589841:KJA589860 KSW589841:KSW589860 LCS589841:LCS589860 LMO589841:LMO589860 LWK589841:LWK589860 MGG589841:MGG589860 MQC589841:MQC589860 MZY589841:MZY589860 NJU589841:NJU589860 NTQ589841:NTQ589860 ODM589841:ODM589860 ONI589841:ONI589860 OXE589841:OXE589860 PHA589841:PHA589860 PQW589841:PQW589860 QAS589841:QAS589860 QKO589841:QKO589860 QUK589841:QUK589860 REG589841:REG589860 ROC589841:ROC589860 RXY589841:RXY589860 SHU589841:SHU589860 SRQ589841:SRQ589860 TBM589841:TBM589860 TLI589841:TLI589860 TVE589841:TVE589860 UFA589841:UFA589860 UOW589841:UOW589860 UYS589841:UYS589860 VIO589841:VIO589860 VSK589841:VSK589860 WCG589841:WCG589860 WMC589841:WMC589860 WVY589841:WVY589860 Q655377:Q655396 JM655377:JM655396 TI655377:TI655396 ADE655377:ADE655396 ANA655377:ANA655396 AWW655377:AWW655396 BGS655377:BGS655396 BQO655377:BQO655396 CAK655377:CAK655396 CKG655377:CKG655396 CUC655377:CUC655396 DDY655377:DDY655396 DNU655377:DNU655396 DXQ655377:DXQ655396 EHM655377:EHM655396 ERI655377:ERI655396 FBE655377:FBE655396 FLA655377:FLA655396 FUW655377:FUW655396 GES655377:GES655396 GOO655377:GOO655396 GYK655377:GYK655396 HIG655377:HIG655396 HSC655377:HSC655396 IBY655377:IBY655396 ILU655377:ILU655396 IVQ655377:IVQ655396 JFM655377:JFM655396 JPI655377:JPI655396 JZE655377:JZE655396 KJA655377:KJA655396 KSW655377:KSW655396 LCS655377:LCS655396 LMO655377:LMO655396 LWK655377:LWK655396 MGG655377:MGG655396 MQC655377:MQC655396 MZY655377:MZY655396 NJU655377:NJU655396 NTQ655377:NTQ655396 ODM655377:ODM655396 ONI655377:ONI655396 OXE655377:OXE655396 PHA655377:PHA655396 PQW655377:PQW655396 QAS655377:QAS655396 QKO655377:QKO655396 QUK655377:QUK655396 REG655377:REG655396 ROC655377:ROC655396 RXY655377:RXY655396 SHU655377:SHU655396 SRQ655377:SRQ655396 TBM655377:TBM655396 TLI655377:TLI655396 TVE655377:TVE655396 UFA655377:UFA655396 UOW655377:UOW655396 UYS655377:UYS655396 VIO655377:VIO655396 VSK655377:VSK655396 WCG655377:WCG655396 WMC655377:WMC655396 WVY655377:WVY655396 Q720913:Q720932 JM720913:JM720932 TI720913:TI720932 ADE720913:ADE720932 ANA720913:ANA720932 AWW720913:AWW720932 BGS720913:BGS720932 BQO720913:BQO720932 CAK720913:CAK720932 CKG720913:CKG720932 CUC720913:CUC720932 DDY720913:DDY720932 DNU720913:DNU720932 DXQ720913:DXQ720932 EHM720913:EHM720932 ERI720913:ERI720932 FBE720913:FBE720932 FLA720913:FLA720932 FUW720913:FUW720932 GES720913:GES720932 GOO720913:GOO720932 GYK720913:GYK720932 HIG720913:HIG720932 HSC720913:HSC720932 IBY720913:IBY720932 ILU720913:ILU720932 IVQ720913:IVQ720932 JFM720913:JFM720932 JPI720913:JPI720932 JZE720913:JZE720932 KJA720913:KJA720932 KSW720913:KSW720932 LCS720913:LCS720932 LMO720913:LMO720932 LWK720913:LWK720932 MGG720913:MGG720932 MQC720913:MQC720932 MZY720913:MZY720932 NJU720913:NJU720932 NTQ720913:NTQ720932 ODM720913:ODM720932 ONI720913:ONI720932 OXE720913:OXE720932 PHA720913:PHA720932 PQW720913:PQW720932 QAS720913:QAS720932 QKO720913:QKO720932 QUK720913:QUK720932 REG720913:REG720932 ROC720913:ROC720932 RXY720913:RXY720932 SHU720913:SHU720932 SRQ720913:SRQ720932 TBM720913:TBM720932 TLI720913:TLI720932 TVE720913:TVE720932 UFA720913:UFA720932 UOW720913:UOW720932 UYS720913:UYS720932 VIO720913:VIO720932 VSK720913:VSK720932 WCG720913:WCG720932 WMC720913:WMC720932 WVY720913:WVY720932 Q786449:Q786468 JM786449:JM786468 TI786449:TI786468 ADE786449:ADE786468 ANA786449:ANA786468 AWW786449:AWW786468 BGS786449:BGS786468 BQO786449:BQO786468 CAK786449:CAK786468 CKG786449:CKG786468 CUC786449:CUC786468 DDY786449:DDY786468 DNU786449:DNU786468 DXQ786449:DXQ786468 EHM786449:EHM786468 ERI786449:ERI786468 FBE786449:FBE786468 FLA786449:FLA786468 FUW786449:FUW786468 GES786449:GES786468 GOO786449:GOO786468 GYK786449:GYK786468 HIG786449:HIG786468 HSC786449:HSC786468 IBY786449:IBY786468 ILU786449:ILU786468 IVQ786449:IVQ786468 JFM786449:JFM786468 JPI786449:JPI786468 JZE786449:JZE786468 KJA786449:KJA786468 KSW786449:KSW786468 LCS786449:LCS786468 LMO786449:LMO786468 LWK786449:LWK786468 MGG786449:MGG786468 MQC786449:MQC786468 MZY786449:MZY786468 NJU786449:NJU786468 NTQ786449:NTQ786468 ODM786449:ODM786468 ONI786449:ONI786468 OXE786449:OXE786468 PHA786449:PHA786468 PQW786449:PQW786468 QAS786449:QAS786468 QKO786449:QKO786468 QUK786449:QUK786468 REG786449:REG786468 ROC786449:ROC786468 RXY786449:RXY786468 SHU786449:SHU786468 SRQ786449:SRQ786468 TBM786449:TBM786468 TLI786449:TLI786468 TVE786449:TVE786468 UFA786449:UFA786468 UOW786449:UOW786468 UYS786449:UYS786468 VIO786449:VIO786468 VSK786449:VSK786468 WCG786449:WCG786468 WMC786449:WMC786468 WVY786449:WVY786468 Q851985:Q852004 JM851985:JM852004 TI851985:TI852004 ADE851985:ADE852004 ANA851985:ANA852004 AWW851985:AWW852004 BGS851985:BGS852004 BQO851985:BQO852004 CAK851985:CAK852004 CKG851985:CKG852004 CUC851985:CUC852004 DDY851985:DDY852004 DNU851985:DNU852004 DXQ851985:DXQ852004 EHM851985:EHM852004 ERI851985:ERI852004 FBE851985:FBE852004 FLA851985:FLA852004 FUW851985:FUW852004 GES851985:GES852004 GOO851985:GOO852004 GYK851985:GYK852004 HIG851985:HIG852004 HSC851985:HSC852004 IBY851985:IBY852004 ILU851985:ILU852004 IVQ851985:IVQ852004 JFM851985:JFM852004 JPI851985:JPI852004 JZE851985:JZE852004 KJA851985:KJA852004 KSW851985:KSW852004 LCS851985:LCS852004 LMO851985:LMO852004 LWK851985:LWK852004 MGG851985:MGG852004 MQC851985:MQC852004 MZY851985:MZY852004 NJU851985:NJU852004 NTQ851985:NTQ852004 ODM851985:ODM852004 ONI851985:ONI852004 OXE851985:OXE852004 PHA851985:PHA852004 PQW851985:PQW852004 QAS851985:QAS852004 QKO851985:QKO852004 QUK851985:QUK852004 REG851985:REG852004 ROC851985:ROC852004 RXY851985:RXY852004 SHU851985:SHU852004 SRQ851985:SRQ852004 TBM851985:TBM852004 TLI851985:TLI852004 TVE851985:TVE852004 UFA851985:UFA852004 UOW851985:UOW852004 UYS851985:UYS852004 VIO851985:VIO852004 VSK851985:VSK852004 WCG851985:WCG852004 WMC851985:WMC852004 WVY851985:WVY852004 Q917521:Q917540 JM917521:JM917540 TI917521:TI917540 ADE917521:ADE917540 ANA917521:ANA917540 AWW917521:AWW917540 BGS917521:BGS917540 BQO917521:BQO917540 CAK917521:CAK917540 CKG917521:CKG917540 CUC917521:CUC917540 DDY917521:DDY917540 DNU917521:DNU917540 DXQ917521:DXQ917540 EHM917521:EHM917540 ERI917521:ERI917540 FBE917521:FBE917540 FLA917521:FLA917540 FUW917521:FUW917540 GES917521:GES917540 GOO917521:GOO917540 GYK917521:GYK917540 HIG917521:HIG917540 HSC917521:HSC917540 IBY917521:IBY917540 ILU917521:ILU917540 IVQ917521:IVQ917540 JFM917521:JFM917540 JPI917521:JPI917540 JZE917521:JZE917540 KJA917521:KJA917540 KSW917521:KSW917540 LCS917521:LCS917540 LMO917521:LMO917540 LWK917521:LWK917540 MGG917521:MGG917540 MQC917521:MQC917540 MZY917521:MZY917540 NJU917521:NJU917540 NTQ917521:NTQ917540 ODM917521:ODM917540 ONI917521:ONI917540 OXE917521:OXE917540 PHA917521:PHA917540 PQW917521:PQW917540 QAS917521:QAS917540 QKO917521:QKO917540 QUK917521:QUK917540 REG917521:REG917540 ROC917521:ROC917540 RXY917521:RXY917540 SHU917521:SHU917540 SRQ917521:SRQ917540 TBM917521:TBM917540 TLI917521:TLI917540 TVE917521:TVE917540 UFA917521:UFA917540 UOW917521:UOW917540 UYS917521:UYS917540 VIO917521:VIO917540 VSK917521:VSK917540 WCG917521:WCG917540 WMC917521:WMC917540 WVY917521:WVY917540 Q983057:Q983076 JM983057:JM983076 TI983057:TI983076 ADE983057:ADE983076 ANA983057:ANA983076 AWW983057:AWW983076 BGS983057:BGS983076 BQO983057:BQO983076 CAK983057:CAK983076 CKG983057:CKG983076 CUC983057:CUC983076 DDY983057:DDY983076 DNU983057:DNU983076 DXQ983057:DXQ983076 EHM983057:EHM983076 ERI983057:ERI983076 FBE983057:FBE983076 FLA983057:FLA983076 FUW983057:FUW983076 GES983057:GES983076 GOO983057:GOO983076 GYK983057:GYK983076 HIG983057:HIG983076 HSC983057:HSC983076 IBY983057:IBY983076 ILU983057:ILU983076 IVQ983057:IVQ983076 JFM983057:JFM983076 JPI983057:JPI983076 JZE983057:JZE983076 KJA983057:KJA983076 KSW983057:KSW983076 LCS983057:LCS983076 LMO983057:LMO983076 LWK983057:LWK983076 MGG983057:MGG983076 MQC983057:MQC983076 MZY983057:MZY983076 NJU983057:NJU983076 NTQ983057:NTQ983076 ODM983057:ODM983076 ONI983057:ONI983076 OXE983057:OXE983076 PHA983057:PHA983076 PQW983057:PQW983076 QAS983057:QAS983076 QKO983057:QKO983076 QUK983057:QUK983076 REG983057:REG983076 ROC983057:ROC983076 RXY983057:RXY983076 SHU983057:SHU983076 SRQ983057:SRQ983076 TBM983057:TBM983076 TLI983057:TLI983076 TVE983057:TVE983076 UFA983057:UFA983076 UOW983057:UOW983076 UYS983057:UYS983076 VIO983057:VIO983076 VSK983057:VSK983076 WCG983057:WCG983076 WMC983057:WMC983076" xr:uid="{6D983CE0-BDA0-4ACB-80CB-5F2388F09F89}">
      <formula1>"1,2,3,4,5,6,7,8,9,10,11,12,13,14,15,16,17,18,19,20,21,22,23,24,25,26,27,28,29,30,31"</formula1>
    </dataValidation>
    <dataValidation allowBlank="1" showInputMessage="1" showErrorMessage="1" sqref="J6:J7 JF6:JF7 TB6:TB7 ACX6:ACX7 AMT6:AMT7 AWP6:AWP7 BGL6:BGL7 BQH6:BQH7 CAD6:CAD7 CJZ6:CJZ7 CTV6:CTV7 DDR6:DDR7 DNN6:DNN7 DXJ6:DXJ7 EHF6:EHF7 ERB6:ERB7 FAX6:FAX7 FKT6:FKT7 FUP6:FUP7 GEL6:GEL7 GOH6:GOH7 GYD6:GYD7 HHZ6:HHZ7 HRV6:HRV7 IBR6:IBR7 ILN6:ILN7 IVJ6:IVJ7 JFF6:JFF7 JPB6:JPB7 JYX6:JYX7 KIT6:KIT7 KSP6:KSP7 LCL6:LCL7 LMH6:LMH7 LWD6:LWD7 MFZ6:MFZ7 MPV6:MPV7 MZR6:MZR7 NJN6:NJN7 NTJ6:NTJ7 ODF6:ODF7 ONB6:ONB7 OWX6:OWX7 PGT6:PGT7 PQP6:PQP7 QAL6:QAL7 QKH6:QKH7 QUD6:QUD7 RDZ6:RDZ7 RNV6:RNV7 RXR6:RXR7 SHN6:SHN7 SRJ6:SRJ7 TBF6:TBF7 TLB6:TLB7 TUX6:TUX7 UET6:UET7 UOP6:UOP7 UYL6:UYL7 VIH6:VIH7 VSD6:VSD7 WBZ6:WBZ7 WLV6:WLV7 WVR6:WVR7 J65542:J65543 JF65542:JF65543 TB65542:TB65543 ACX65542:ACX65543 AMT65542:AMT65543 AWP65542:AWP65543 BGL65542:BGL65543 BQH65542:BQH65543 CAD65542:CAD65543 CJZ65542:CJZ65543 CTV65542:CTV65543 DDR65542:DDR65543 DNN65542:DNN65543 DXJ65542:DXJ65543 EHF65542:EHF65543 ERB65542:ERB65543 FAX65542:FAX65543 FKT65542:FKT65543 FUP65542:FUP65543 GEL65542:GEL65543 GOH65542:GOH65543 GYD65542:GYD65543 HHZ65542:HHZ65543 HRV65542:HRV65543 IBR65542:IBR65543 ILN65542:ILN65543 IVJ65542:IVJ65543 JFF65542:JFF65543 JPB65542:JPB65543 JYX65542:JYX65543 KIT65542:KIT65543 KSP65542:KSP65543 LCL65542:LCL65543 LMH65542:LMH65543 LWD65542:LWD65543 MFZ65542:MFZ65543 MPV65542:MPV65543 MZR65542:MZR65543 NJN65542:NJN65543 NTJ65542:NTJ65543 ODF65542:ODF65543 ONB65542:ONB65543 OWX65542:OWX65543 PGT65542:PGT65543 PQP65542:PQP65543 QAL65542:QAL65543 QKH65542:QKH65543 QUD65542:QUD65543 RDZ65542:RDZ65543 RNV65542:RNV65543 RXR65542:RXR65543 SHN65542:SHN65543 SRJ65542:SRJ65543 TBF65542:TBF65543 TLB65542:TLB65543 TUX65542:TUX65543 UET65542:UET65543 UOP65542:UOP65543 UYL65542:UYL65543 VIH65542:VIH65543 VSD65542:VSD65543 WBZ65542:WBZ65543 WLV65542:WLV65543 WVR65542:WVR65543 J131078:J131079 JF131078:JF131079 TB131078:TB131079 ACX131078:ACX131079 AMT131078:AMT131079 AWP131078:AWP131079 BGL131078:BGL131079 BQH131078:BQH131079 CAD131078:CAD131079 CJZ131078:CJZ131079 CTV131078:CTV131079 DDR131078:DDR131079 DNN131078:DNN131079 DXJ131078:DXJ131079 EHF131078:EHF131079 ERB131078:ERB131079 FAX131078:FAX131079 FKT131078:FKT131079 FUP131078:FUP131079 GEL131078:GEL131079 GOH131078:GOH131079 GYD131078:GYD131079 HHZ131078:HHZ131079 HRV131078:HRV131079 IBR131078:IBR131079 ILN131078:ILN131079 IVJ131078:IVJ131079 JFF131078:JFF131079 JPB131078:JPB131079 JYX131078:JYX131079 KIT131078:KIT131079 KSP131078:KSP131079 LCL131078:LCL131079 LMH131078:LMH131079 LWD131078:LWD131079 MFZ131078:MFZ131079 MPV131078:MPV131079 MZR131078:MZR131079 NJN131078:NJN131079 NTJ131078:NTJ131079 ODF131078:ODF131079 ONB131078:ONB131079 OWX131078:OWX131079 PGT131078:PGT131079 PQP131078:PQP131079 QAL131078:QAL131079 QKH131078:QKH131079 QUD131078:QUD131079 RDZ131078:RDZ131079 RNV131078:RNV131079 RXR131078:RXR131079 SHN131078:SHN131079 SRJ131078:SRJ131079 TBF131078:TBF131079 TLB131078:TLB131079 TUX131078:TUX131079 UET131078:UET131079 UOP131078:UOP131079 UYL131078:UYL131079 VIH131078:VIH131079 VSD131078:VSD131079 WBZ131078:WBZ131079 WLV131078:WLV131079 WVR131078:WVR131079 J196614:J196615 JF196614:JF196615 TB196614:TB196615 ACX196614:ACX196615 AMT196614:AMT196615 AWP196614:AWP196615 BGL196614:BGL196615 BQH196614:BQH196615 CAD196614:CAD196615 CJZ196614:CJZ196615 CTV196614:CTV196615 DDR196614:DDR196615 DNN196614:DNN196615 DXJ196614:DXJ196615 EHF196614:EHF196615 ERB196614:ERB196615 FAX196614:FAX196615 FKT196614:FKT196615 FUP196614:FUP196615 GEL196614:GEL196615 GOH196614:GOH196615 GYD196614:GYD196615 HHZ196614:HHZ196615 HRV196614:HRV196615 IBR196614:IBR196615 ILN196614:ILN196615 IVJ196614:IVJ196615 JFF196614:JFF196615 JPB196614:JPB196615 JYX196614:JYX196615 KIT196614:KIT196615 KSP196614:KSP196615 LCL196614:LCL196615 LMH196614:LMH196615 LWD196614:LWD196615 MFZ196614:MFZ196615 MPV196614:MPV196615 MZR196614:MZR196615 NJN196614:NJN196615 NTJ196614:NTJ196615 ODF196614:ODF196615 ONB196614:ONB196615 OWX196614:OWX196615 PGT196614:PGT196615 PQP196614:PQP196615 QAL196614:QAL196615 QKH196614:QKH196615 QUD196614:QUD196615 RDZ196614:RDZ196615 RNV196614:RNV196615 RXR196614:RXR196615 SHN196614:SHN196615 SRJ196614:SRJ196615 TBF196614:TBF196615 TLB196614:TLB196615 TUX196614:TUX196615 UET196614:UET196615 UOP196614:UOP196615 UYL196614:UYL196615 VIH196614:VIH196615 VSD196614:VSD196615 WBZ196614:WBZ196615 WLV196614:WLV196615 WVR196614:WVR196615 J262150:J262151 JF262150:JF262151 TB262150:TB262151 ACX262150:ACX262151 AMT262150:AMT262151 AWP262150:AWP262151 BGL262150:BGL262151 BQH262150:BQH262151 CAD262150:CAD262151 CJZ262150:CJZ262151 CTV262150:CTV262151 DDR262150:DDR262151 DNN262150:DNN262151 DXJ262150:DXJ262151 EHF262150:EHF262151 ERB262150:ERB262151 FAX262150:FAX262151 FKT262150:FKT262151 FUP262150:FUP262151 GEL262150:GEL262151 GOH262150:GOH262151 GYD262150:GYD262151 HHZ262150:HHZ262151 HRV262150:HRV262151 IBR262150:IBR262151 ILN262150:ILN262151 IVJ262150:IVJ262151 JFF262150:JFF262151 JPB262150:JPB262151 JYX262150:JYX262151 KIT262150:KIT262151 KSP262150:KSP262151 LCL262150:LCL262151 LMH262150:LMH262151 LWD262150:LWD262151 MFZ262150:MFZ262151 MPV262150:MPV262151 MZR262150:MZR262151 NJN262150:NJN262151 NTJ262150:NTJ262151 ODF262150:ODF262151 ONB262150:ONB262151 OWX262150:OWX262151 PGT262150:PGT262151 PQP262150:PQP262151 QAL262150:QAL262151 QKH262150:QKH262151 QUD262150:QUD262151 RDZ262150:RDZ262151 RNV262150:RNV262151 RXR262150:RXR262151 SHN262150:SHN262151 SRJ262150:SRJ262151 TBF262150:TBF262151 TLB262150:TLB262151 TUX262150:TUX262151 UET262150:UET262151 UOP262150:UOP262151 UYL262150:UYL262151 VIH262150:VIH262151 VSD262150:VSD262151 WBZ262150:WBZ262151 WLV262150:WLV262151 WVR262150:WVR262151 J327686:J327687 JF327686:JF327687 TB327686:TB327687 ACX327686:ACX327687 AMT327686:AMT327687 AWP327686:AWP327687 BGL327686:BGL327687 BQH327686:BQH327687 CAD327686:CAD327687 CJZ327686:CJZ327687 CTV327686:CTV327687 DDR327686:DDR327687 DNN327686:DNN327687 DXJ327686:DXJ327687 EHF327686:EHF327687 ERB327686:ERB327687 FAX327686:FAX327687 FKT327686:FKT327687 FUP327686:FUP327687 GEL327686:GEL327687 GOH327686:GOH327687 GYD327686:GYD327687 HHZ327686:HHZ327687 HRV327686:HRV327687 IBR327686:IBR327687 ILN327686:ILN327687 IVJ327686:IVJ327687 JFF327686:JFF327687 JPB327686:JPB327687 JYX327686:JYX327687 KIT327686:KIT327687 KSP327686:KSP327687 LCL327686:LCL327687 LMH327686:LMH327687 LWD327686:LWD327687 MFZ327686:MFZ327687 MPV327686:MPV327687 MZR327686:MZR327687 NJN327686:NJN327687 NTJ327686:NTJ327687 ODF327686:ODF327687 ONB327686:ONB327687 OWX327686:OWX327687 PGT327686:PGT327687 PQP327686:PQP327687 QAL327686:QAL327687 QKH327686:QKH327687 QUD327686:QUD327687 RDZ327686:RDZ327687 RNV327686:RNV327687 RXR327686:RXR327687 SHN327686:SHN327687 SRJ327686:SRJ327687 TBF327686:TBF327687 TLB327686:TLB327687 TUX327686:TUX327687 UET327686:UET327687 UOP327686:UOP327687 UYL327686:UYL327687 VIH327686:VIH327687 VSD327686:VSD327687 WBZ327686:WBZ327687 WLV327686:WLV327687 WVR327686:WVR327687 J393222:J393223 JF393222:JF393223 TB393222:TB393223 ACX393222:ACX393223 AMT393222:AMT393223 AWP393222:AWP393223 BGL393222:BGL393223 BQH393222:BQH393223 CAD393222:CAD393223 CJZ393222:CJZ393223 CTV393222:CTV393223 DDR393222:DDR393223 DNN393222:DNN393223 DXJ393222:DXJ393223 EHF393222:EHF393223 ERB393222:ERB393223 FAX393222:FAX393223 FKT393222:FKT393223 FUP393222:FUP393223 GEL393222:GEL393223 GOH393222:GOH393223 GYD393222:GYD393223 HHZ393222:HHZ393223 HRV393222:HRV393223 IBR393222:IBR393223 ILN393222:ILN393223 IVJ393222:IVJ393223 JFF393222:JFF393223 JPB393222:JPB393223 JYX393222:JYX393223 KIT393222:KIT393223 KSP393222:KSP393223 LCL393222:LCL393223 LMH393222:LMH393223 LWD393222:LWD393223 MFZ393222:MFZ393223 MPV393222:MPV393223 MZR393222:MZR393223 NJN393222:NJN393223 NTJ393222:NTJ393223 ODF393222:ODF393223 ONB393222:ONB393223 OWX393222:OWX393223 PGT393222:PGT393223 PQP393222:PQP393223 QAL393222:QAL393223 QKH393222:QKH393223 QUD393222:QUD393223 RDZ393222:RDZ393223 RNV393222:RNV393223 RXR393222:RXR393223 SHN393222:SHN393223 SRJ393222:SRJ393223 TBF393222:TBF393223 TLB393222:TLB393223 TUX393222:TUX393223 UET393222:UET393223 UOP393222:UOP393223 UYL393222:UYL393223 VIH393222:VIH393223 VSD393222:VSD393223 WBZ393222:WBZ393223 WLV393222:WLV393223 WVR393222:WVR393223 J458758:J458759 JF458758:JF458759 TB458758:TB458759 ACX458758:ACX458759 AMT458758:AMT458759 AWP458758:AWP458759 BGL458758:BGL458759 BQH458758:BQH458759 CAD458758:CAD458759 CJZ458758:CJZ458759 CTV458758:CTV458759 DDR458758:DDR458759 DNN458758:DNN458759 DXJ458758:DXJ458759 EHF458758:EHF458759 ERB458758:ERB458759 FAX458758:FAX458759 FKT458758:FKT458759 FUP458758:FUP458759 GEL458758:GEL458759 GOH458758:GOH458759 GYD458758:GYD458759 HHZ458758:HHZ458759 HRV458758:HRV458759 IBR458758:IBR458759 ILN458758:ILN458759 IVJ458758:IVJ458759 JFF458758:JFF458759 JPB458758:JPB458759 JYX458758:JYX458759 KIT458758:KIT458759 KSP458758:KSP458759 LCL458758:LCL458759 LMH458758:LMH458759 LWD458758:LWD458759 MFZ458758:MFZ458759 MPV458758:MPV458759 MZR458758:MZR458759 NJN458758:NJN458759 NTJ458758:NTJ458759 ODF458758:ODF458759 ONB458758:ONB458759 OWX458758:OWX458759 PGT458758:PGT458759 PQP458758:PQP458759 QAL458758:QAL458759 QKH458758:QKH458759 QUD458758:QUD458759 RDZ458758:RDZ458759 RNV458758:RNV458759 RXR458758:RXR458759 SHN458758:SHN458759 SRJ458758:SRJ458759 TBF458758:TBF458759 TLB458758:TLB458759 TUX458758:TUX458759 UET458758:UET458759 UOP458758:UOP458759 UYL458758:UYL458759 VIH458758:VIH458759 VSD458758:VSD458759 WBZ458758:WBZ458759 WLV458758:WLV458759 WVR458758:WVR458759 J524294:J524295 JF524294:JF524295 TB524294:TB524295 ACX524294:ACX524295 AMT524294:AMT524295 AWP524294:AWP524295 BGL524294:BGL524295 BQH524294:BQH524295 CAD524294:CAD524295 CJZ524294:CJZ524295 CTV524294:CTV524295 DDR524294:DDR524295 DNN524294:DNN524295 DXJ524294:DXJ524295 EHF524294:EHF524295 ERB524294:ERB524295 FAX524294:FAX524295 FKT524294:FKT524295 FUP524294:FUP524295 GEL524294:GEL524295 GOH524294:GOH524295 GYD524294:GYD524295 HHZ524294:HHZ524295 HRV524294:HRV524295 IBR524294:IBR524295 ILN524294:ILN524295 IVJ524294:IVJ524295 JFF524294:JFF524295 JPB524294:JPB524295 JYX524294:JYX524295 KIT524294:KIT524295 KSP524294:KSP524295 LCL524294:LCL524295 LMH524294:LMH524295 LWD524294:LWD524295 MFZ524294:MFZ524295 MPV524294:MPV524295 MZR524294:MZR524295 NJN524294:NJN524295 NTJ524294:NTJ524295 ODF524294:ODF524295 ONB524294:ONB524295 OWX524294:OWX524295 PGT524294:PGT524295 PQP524294:PQP524295 QAL524294:QAL524295 QKH524294:QKH524295 QUD524294:QUD524295 RDZ524294:RDZ524295 RNV524294:RNV524295 RXR524294:RXR524295 SHN524294:SHN524295 SRJ524294:SRJ524295 TBF524294:TBF524295 TLB524294:TLB524295 TUX524294:TUX524295 UET524294:UET524295 UOP524294:UOP524295 UYL524294:UYL524295 VIH524294:VIH524295 VSD524294:VSD524295 WBZ524294:WBZ524295 WLV524294:WLV524295 WVR524294:WVR524295 J589830:J589831 JF589830:JF589831 TB589830:TB589831 ACX589830:ACX589831 AMT589830:AMT589831 AWP589830:AWP589831 BGL589830:BGL589831 BQH589830:BQH589831 CAD589830:CAD589831 CJZ589830:CJZ589831 CTV589830:CTV589831 DDR589830:DDR589831 DNN589830:DNN589831 DXJ589830:DXJ589831 EHF589830:EHF589831 ERB589830:ERB589831 FAX589830:FAX589831 FKT589830:FKT589831 FUP589830:FUP589831 GEL589830:GEL589831 GOH589830:GOH589831 GYD589830:GYD589831 HHZ589830:HHZ589831 HRV589830:HRV589831 IBR589830:IBR589831 ILN589830:ILN589831 IVJ589830:IVJ589831 JFF589830:JFF589831 JPB589830:JPB589831 JYX589830:JYX589831 KIT589830:KIT589831 KSP589830:KSP589831 LCL589830:LCL589831 LMH589830:LMH589831 LWD589830:LWD589831 MFZ589830:MFZ589831 MPV589830:MPV589831 MZR589830:MZR589831 NJN589830:NJN589831 NTJ589830:NTJ589831 ODF589830:ODF589831 ONB589830:ONB589831 OWX589830:OWX589831 PGT589830:PGT589831 PQP589830:PQP589831 QAL589830:QAL589831 QKH589830:QKH589831 QUD589830:QUD589831 RDZ589830:RDZ589831 RNV589830:RNV589831 RXR589830:RXR589831 SHN589830:SHN589831 SRJ589830:SRJ589831 TBF589830:TBF589831 TLB589830:TLB589831 TUX589830:TUX589831 UET589830:UET589831 UOP589830:UOP589831 UYL589830:UYL589831 VIH589830:VIH589831 VSD589830:VSD589831 WBZ589830:WBZ589831 WLV589830:WLV589831 WVR589830:WVR589831 J655366:J655367 JF655366:JF655367 TB655366:TB655367 ACX655366:ACX655367 AMT655366:AMT655367 AWP655366:AWP655367 BGL655366:BGL655367 BQH655366:BQH655367 CAD655366:CAD655367 CJZ655366:CJZ655367 CTV655366:CTV655367 DDR655366:DDR655367 DNN655366:DNN655367 DXJ655366:DXJ655367 EHF655366:EHF655367 ERB655366:ERB655367 FAX655366:FAX655367 FKT655366:FKT655367 FUP655366:FUP655367 GEL655366:GEL655367 GOH655366:GOH655367 GYD655366:GYD655367 HHZ655366:HHZ655367 HRV655366:HRV655367 IBR655366:IBR655367 ILN655366:ILN655367 IVJ655366:IVJ655367 JFF655366:JFF655367 JPB655366:JPB655367 JYX655366:JYX655367 KIT655366:KIT655367 KSP655366:KSP655367 LCL655366:LCL655367 LMH655366:LMH655367 LWD655366:LWD655367 MFZ655366:MFZ655367 MPV655366:MPV655367 MZR655366:MZR655367 NJN655366:NJN655367 NTJ655366:NTJ655367 ODF655366:ODF655367 ONB655366:ONB655367 OWX655366:OWX655367 PGT655366:PGT655367 PQP655366:PQP655367 QAL655366:QAL655367 QKH655366:QKH655367 QUD655366:QUD655367 RDZ655366:RDZ655367 RNV655366:RNV655367 RXR655366:RXR655367 SHN655366:SHN655367 SRJ655366:SRJ655367 TBF655366:TBF655367 TLB655366:TLB655367 TUX655366:TUX655367 UET655366:UET655367 UOP655366:UOP655367 UYL655366:UYL655367 VIH655366:VIH655367 VSD655366:VSD655367 WBZ655366:WBZ655367 WLV655366:WLV655367 WVR655366:WVR655367 J720902:J720903 JF720902:JF720903 TB720902:TB720903 ACX720902:ACX720903 AMT720902:AMT720903 AWP720902:AWP720903 BGL720902:BGL720903 BQH720902:BQH720903 CAD720902:CAD720903 CJZ720902:CJZ720903 CTV720902:CTV720903 DDR720902:DDR720903 DNN720902:DNN720903 DXJ720902:DXJ720903 EHF720902:EHF720903 ERB720902:ERB720903 FAX720902:FAX720903 FKT720902:FKT720903 FUP720902:FUP720903 GEL720902:GEL720903 GOH720902:GOH720903 GYD720902:GYD720903 HHZ720902:HHZ720903 HRV720902:HRV720903 IBR720902:IBR720903 ILN720902:ILN720903 IVJ720902:IVJ720903 JFF720902:JFF720903 JPB720902:JPB720903 JYX720902:JYX720903 KIT720902:KIT720903 KSP720902:KSP720903 LCL720902:LCL720903 LMH720902:LMH720903 LWD720902:LWD720903 MFZ720902:MFZ720903 MPV720902:MPV720903 MZR720902:MZR720903 NJN720902:NJN720903 NTJ720902:NTJ720903 ODF720902:ODF720903 ONB720902:ONB720903 OWX720902:OWX720903 PGT720902:PGT720903 PQP720902:PQP720903 QAL720902:QAL720903 QKH720902:QKH720903 QUD720902:QUD720903 RDZ720902:RDZ720903 RNV720902:RNV720903 RXR720902:RXR720903 SHN720902:SHN720903 SRJ720902:SRJ720903 TBF720902:TBF720903 TLB720902:TLB720903 TUX720902:TUX720903 UET720902:UET720903 UOP720902:UOP720903 UYL720902:UYL720903 VIH720902:VIH720903 VSD720902:VSD720903 WBZ720902:WBZ720903 WLV720902:WLV720903 WVR720902:WVR720903 J786438:J786439 JF786438:JF786439 TB786438:TB786439 ACX786438:ACX786439 AMT786438:AMT786439 AWP786438:AWP786439 BGL786438:BGL786439 BQH786438:BQH786439 CAD786438:CAD786439 CJZ786438:CJZ786439 CTV786438:CTV786439 DDR786438:DDR786439 DNN786438:DNN786439 DXJ786438:DXJ786439 EHF786438:EHF786439 ERB786438:ERB786439 FAX786438:FAX786439 FKT786438:FKT786439 FUP786438:FUP786439 GEL786438:GEL786439 GOH786438:GOH786439 GYD786438:GYD786439 HHZ786438:HHZ786439 HRV786438:HRV786439 IBR786438:IBR786439 ILN786438:ILN786439 IVJ786438:IVJ786439 JFF786438:JFF786439 JPB786438:JPB786439 JYX786438:JYX786439 KIT786438:KIT786439 KSP786438:KSP786439 LCL786438:LCL786439 LMH786438:LMH786439 LWD786438:LWD786439 MFZ786438:MFZ786439 MPV786438:MPV786439 MZR786438:MZR786439 NJN786438:NJN786439 NTJ786438:NTJ786439 ODF786438:ODF786439 ONB786438:ONB786439 OWX786438:OWX786439 PGT786438:PGT786439 PQP786438:PQP786439 QAL786438:QAL786439 QKH786438:QKH786439 QUD786438:QUD786439 RDZ786438:RDZ786439 RNV786438:RNV786439 RXR786438:RXR786439 SHN786438:SHN786439 SRJ786438:SRJ786439 TBF786438:TBF786439 TLB786438:TLB786439 TUX786438:TUX786439 UET786438:UET786439 UOP786438:UOP786439 UYL786438:UYL786439 VIH786438:VIH786439 VSD786438:VSD786439 WBZ786438:WBZ786439 WLV786438:WLV786439 WVR786438:WVR786439 J851974:J851975 JF851974:JF851975 TB851974:TB851975 ACX851974:ACX851975 AMT851974:AMT851975 AWP851974:AWP851975 BGL851974:BGL851975 BQH851974:BQH851975 CAD851974:CAD851975 CJZ851974:CJZ851975 CTV851974:CTV851975 DDR851974:DDR851975 DNN851974:DNN851975 DXJ851974:DXJ851975 EHF851974:EHF851975 ERB851974:ERB851975 FAX851974:FAX851975 FKT851974:FKT851975 FUP851974:FUP851975 GEL851974:GEL851975 GOH851974:GOH851975 GYD851974:GYD851975 HHZ851974:HHZ851975 HRV851974:HRV851975 IBR851974:IBR851975 ILN851974:ILN851975 IVJ851974:IVJ851975 JFF851974:JFF851975 JPB851974:JPB851975 JYX851974:JYX851975 KIT851974:KIT851975 KSP851974:KSP851975 LCL851974:LCL851975 LMH851974:LMH851975 LWD851974:LWD851975 MFZ851974:MFZ851975 MPV851974:MPV851975 MZR851974:MZR851975 NJN851974:NJN851975 NTJ851974:NTJ851975 ODF851974:ODF851975 ONB851974:ONB851975 OWX851974:OWX851975 PGT851974:PGT851975 PQP851974:PQP851975 QAL851974:QAL851975 QKH851974:QKH851975 QUD851974:QUD851975 RDZ851974:RDZ851975 RNV851974:RNV851975 RXR851974:RXR851975 SHN851974:SHN851975 SRJ851974:SRJ851975 TBF851974:TBF851975 TLB851974:TLB851975 TUX851974:TUX851975 UET851974:UET851975 UOP851974:UOP851975 UYL851974:UYL851975 VIH851974:VIH851975 VSD851974:VSD851975 WBZ851974:WBZ851975 WLV851974:WLV851975 WVR851974:WVR851975 J917510:J917511 JF917510:JF917511 TB917510:TB917511 ACX917510:ACX917511 AMT917510:AMT917511 AWP917510:AWP917511 BGL917510:BGL917511 BQH917510:BQH917511 CAD917510:CAD917511 CJZ917510:CJZ917511 CTV917510:CTV917511 DDR917510:DDR917511 DNN917510:DNN917511 DXJ917510:DXJ917511 EHF917510:EHF917511 ERB917510:ERB917511 FAX917510:FAX917511 FKT917510:FKT917511 FUP917510:FUP917511 GEL917510:GEL917511 GOH917510:GOH917511 GYD917510:GYD917511 HHZ917510:HHZ917511 HRV917510:HRV917511 IBR917510:IBR917511 ILN917510:ILN917511 IVJ917510:IVJ917511 JFF917510:JFF917511 JPB917510:JPB917511 JYX917510:JYX917511 KIT917510:KIT917511 KSP917510:KSP917511 LCL917510:LCL917511 LMH917510:LMH917511 LWD917510:LWD917511 MFZ917510:MFZ917511 MPV917510:MPV917511 MZR917510:MZR917511 NJN917510:NJN917511 NTJ917510:NTJ917511 ODF917510:ODF917511 ONB917510:ONB917511 OWX917510:OWX917511 PGT917510:PGT917511 PQP917510:PQP917511 QAL917510:QAL917511 QKH917510:QKH917511 QUD917510:QUD917511 RDZ917510:RDZ917511 RNV917510:RNV917511 RXR917510:RXR917511 SHN917510:SHN917511 SRJ917510:SRJ917511 TBF917510:TBF917511 TLB917510:TLB917511 TUX917510:TUX917511 UET917510:UET917511 UOP917510:UOP917511 UYL917510:UYL917511 VIH917510:VIH917511 VSD917510:VSD917511 WBZ917510:WBZ917511 WLV917510:WLV917511 WVR917510:WVR917511 J983046:J983047 JF983046:JF983047 TB983046:TB983047 ACX983046:ACX983047 AMT983046:AMT983047 AWP983046:AWP983047 BGL983046:BGL983047 BQH983046:BQH983047 CAD983046:CAD983047 CJZ983046:CJZ983047 CTV983046:CTV983047 DDR983046:DDR983047 DNN983046:DNN983047 DXJ983046:DXJ983047 EHF983046:EHF983047 ERB983046:ERB983047 FAX983046:FAX983047 FKT983046:FKT983047 FUP983046:FUP983047 GEL983046:GEL983047 GOH983046:GOH983047 GYD983046:GYD983047 HHZ983046:HHZ983047 HRV983046:HRV983047 IBR983046:IBR983047 ILN983046:ILN983047 IVJ983046:IVJ983047 JFF983046:JFF983047 JPB983046:JPB983047 JYX983046:JYX983047 KIT983046:KIT983047 KSP983046:KSP983047 LCL983046:LCL983047 LMH983046:LMH983047 LWD983046:LWD983047 MFZ983046:MFZ983047 MPV983046:MPV983047 MZR983046:MZR983047 NJN983046:NJN983047 NTJ983046:NTJ983047 ODF983046:ODF983047 ONB983046:ONB983047 OWX983046:OWX983047 PGT983046:PGT983047 PQP983046:PQP983047 QAL983046:QAL983047 QKH983046:QKH983047 QUD983046:QUD983047 RDZ983046:RDZ983047 RNV983046:RNV983047 RXR983046:RXR983047 SHN983046:SHN983047 SRJ983046:SRJ983047 TBF983046:TBF983047 TLB983046:TLB983047 TUX983046:TUX983047 UET983046:UET983047 UOP983046:UOP983047 UYL983046:UYL983047 VIH983046:VIH983047 VSD983046:VSD983047 WBZ983046:WBZ983047 WLV983046:WLV983047 WVR983046:WVR983047" xr:uid="{6AD72125-200A-422C-8E19-810A4298905B}"/>
    <dataValidation type="list" allowBlank="1" showInputMessage="1" showErrorMessage="1" sqref="WWC983057:WWD983076 JN17:JO36 TJ17:TK36 ADF17:ADG36 ANB17:ANC36 AWX17:AWY36 BGT17:BGU36 BQP17:BQQ36 CAL17:CAM36 CKH17:CKI36 CUD17:CUE36 DDZ17:DEA36 DNV17:DNW36 DXR17:DXS36 EHN17:EHO36 ERJ17:ERK36 FBF17:FBG36 FLB17:FLC36 FUX17:FUY36 GET17:GEU36 GOP17:GOQ36 GYL17:GYM36 HIH17:HII36 HSD17:HSE36 IBZ17:ICA36 ILV17:ILW36 IVR17:IVS36 JFN17:JFO36 JPJ17:JPK36 JZF17:JZG36 KJB17:KJC36 KSX17:KSY36 LCT17:LCU36 LMP17:LMQ36 LWL17:LWM36 MGH17:MGI36 MQD17:MQE36 MZZ17:NAA36 NJV17:NJW36 NTR17:NTS36 ODN17:ODO36 ONJ17:ONK36 OXF17:OXG36 PHB17:PHC36 PQX17:PQY36 QAT17:QAU36 QKP17:QKQ36 QUL17:QUM36 REH17:REI36 ROD17:ROE36 RXZ17:RYA36 SHV17:SHW36 SRR17:SRS36 TBN17:TBO36 TLJ17:TLK36 TVF17:TVG36 UFB17:UFC36 UOX17:UOY36 UYT17:UYU36 VIP17:VIQ36 VSL17:VSM36 WCH17:WCI36 WMD17:WME36 WVZ17:WWA36 U65553:V65572 JQ65553:JR65572 TM65553:TN65572 ADI65553:ADJ65572 ANE65553:ANF65572 AXA65553:AXB65572 BGW65553:BGX65572 BQS65553:BQT65572 CAO65553:CAP65572 CKK65553:CKL65572 CUG65553:CUH65572 DEC65553:DED65572 DNY65553:DNZ65572 DXU65553:DXV65572 EHQ65553:EHR65572 ERM65553:ERN65572 FBI65553:FBJ65572 FLE65553:FLF65572 FVA65553:FVB65572 GEW65553:GEX65572 GOS65553:GOT65572 GYO65553:GYP65572 HIK65553:HIL65572 HSG65553:HSH65572 ICC65553:ICD65572 ILY65553:ILZ65572 IVU65553:IVV65572 JFQ65553:JFR65572 JPM65553:JPN65572 JZI65553:JZJ65572 KJE65553:KJF65572 KTA65553:KTB65572 LCW65553:LCX65572 LMS65553:LMT65572 LWO65553:LWP65572 MGK65553:MGL65572 MQG65553:MQH65572 NAC65553:NAD65572 NJY65553:NJZ65572 NTU65553:NTV65572 ODQ65553:ODR65572 ONM65553:ONN65572 OXI65553:OXJ65572 PHE65553:PHF65572 PRA65553:PRB65572 QAW65553:QAX65572 QKS65553:QKT65572 QUO65553:QUP65572 REK65553:REL65572 ROG65553:ROH65572 RYC65553:RYD65572 SHY65553:SHZ65572 SRU65553:SRV65572 TBQ65553:TBR65572 TLM65553:TLN65572 TVI65553:TVJ65572 UFE65553:UFF65572 UPA65553:UPB65572 UYW65553:UYX65572 VIS65553:VIT65572 VSO65553:VSP65572 WCK65553:WCL65572 WMG65553:WMH65572 WWC65553:WWD65572 U131089:V131108 JQ131089:JR131108 TM131089:TN131108 ADI131089:ADJ131108 ANE131089:ANF131108 AXA131089:AXB131108 BGW131089:BGX131108 BQS131089:BQT131108 CAO131089:CAP131108 CKK131089:CKL131108 CUG131089:CUH131108 DEC131089:DED131108 DNY131089:DNZ131108 DXU131089:DXV131108 EHQ131089:EHR131108 ERM131089:ERN131108 FBI131089:FBJ131108 FLE131089:FLF131108 FVA131089:FVB131108 GEW131089:GEX131108 GOS131089:GOT131108 GYO131089:GYP131108 HIK131089:HIL131108 HSG131089:HSH131108 ICC131089:ICD131108 ILY131089:ILZ131108 IVU131089:IVV131108 JFQ131089:JFR131108 JPM131089:JPN131108 JZI131089:JZJ131108 KJE131089:KJF131108 KTA131089:KTB131108 LCW131089:LCX131108 LMS131089:LMT131108 LWO131089:LWP131108 MGK131089:MGL131108 MQG131089:MQH131108 NAC131089:NAD131108 NJY131089:NJZ131108 NTU131089:NTV131108 ODQ131089:ODR131108 ONM131089:ONN131108 OXI131089:OXJ131108 PHE131089:PHF131108 PRA131089:PRB131108 QAW131089:QAX131108 QKS131089:QKT131108 QUO131089:QUP131108 REK131089:REL131108 ROG131089:ROH131108 RYC131089:RYD131108 SHY131089:SHZ131108 SRU131089:SRV131108 TBQ131089:TBR131108 TLM131089:TLN131108 TVI131089:TVJ131108 UFE131089:UFF131108 UPA131089:UPB131108 UYW131089:UYX131108 VIS131089:VIT131108 VSO131089:VSP131108 WCK131089:WCL131108 WMG131089:WMH131108 WWC131089:WWD131108 U196625:V196644 JQ196625:JR196644 TM196625:TN196644 ADI196625:ADJ196644 ANE196625:ANF196644 AXA196625:AXB196644 BGW196625:BGX196644 BQS196625:BQT196644 CAO196625:CAP196644 CKK196625:CKL196644 CUG196625:CUH196644 DEC196625:DED196644 DNY196625:DNZ196644 DXU196625:DXV196644 EHQ196625:EHR196644 ERM196625:ERN196644 FBI196625:FBJ196644 FLE196625:FLF196644 FVA196625:FVB196644 GEW196625:GEX196644 GOS196625:GOT196644 GYO196625:GYP196644 HIK196625:HIL196644 HSG196625:HSH196644 ICC196625:ICD196644 ILY196625:ILZ196644 IVU196625:IVV196644 JFQ196625:JFR196644 JPM196625:JPN196644 JZI196625:JZJ196644 KJE196625:KJF196644 KTA196625:KTB196644 LCW196625:LCX196644 LMS196625:LMT196644 LWO196625:LWP196644 MGK196625:MGL196644 MQG196625:MQH196644 NAC196625:NAD196644 NJY196625:NJZ196644 NTU196625:NTV196644 ODQ196625:ODR196644 ONM196625:ONN196644 OXI196625:OXJ196644 PHE196625:PHF196644 PRA196625:PRB196644 QAW196625:QAX196644 QKS196625:QKT196644 QUO196625:QUP196644 REK196625:REL196644 ROG196625:ROH196644 RYC196625:RYD196644 SHY196625:SHZ196644 SRU196625:SRV196644 TBQ196625:TBR196644 TLM196625:TLN196644 TVI196625:TVJ196644 UFE196625:UFF196644 UPA196625:UPB196644 UYW196625:UYX196644 VIS196625:VIT196644 VSO196625:VSP196644 WCK196625:WCL196644 WMG196625:WMH196644 WWC196625:WWD196644 U262161:V262180 JQ262161:JR262180 TM262161:TN262180 ADI262161:ADJ262180 ANE262161:ANF262180 AXA262161:AXB262180 BGW262161:BGX262180 BQS262161:BQT262180 CAO262161:CAP262180 CKK262161:CKL262180 CUG262161:CUH262180 DEC262161:DED262180 DNY262161:DNZ262180 DXU262161:DXV262180 EHQ262161:EHR262180 ERM262161:ERN262180 FBI262161:FBJ262180 FLE262161:FLF262180 FVA262161:FVB262180 GEW262161:GEX262180 GOS262161:GOT262180 GYO262161:GYP262180 HIK262161:HIL262180 HSG262161:HSH262180 ICC262161:ICD262180 ILY262161:ILZ262180 IVU262161:IVV262180 JFQ262161:JFR262180 JPM262161:JPN262180 JZI262161:JZJ262180 KJE262161:KJF262180 KTA262161:KTB262180 LCW262161:LCX262180 LMS262161:LMT262180 LWO262161:LWP262180 MGK262161:MGL262180 MQG262161:MQH262180 NAC262161:NAD262180 NJY262161:NJZ262180 NTU262161:NTV262180 ODQ262161:ODR262180 ONM262161:ONN262180 OXI262161:OXJ262180 PHE262161:PHF262180 PRA262161:PRB262180 QAW262161:QAX262180 QKS262161:QKT262180 QUO262161:QUP262180 REK262161:REL262180 ROG262161:ROH262180 RYC262161:RYD262180 SHY262161:SHZ262180 SRU262161:SRV262180 TBQ262161:TBR262180 TLM262161:TLN262180 TVI262161:TVJ262180 UFE262161:UFF262180 UPA262161:UPB262180 UYW262161:UYX262180 VIS262161:VIT262180 VSO262161:VSP262180 WCK262161:WCL262180 WMG262161:WMH262180 WWC262161:WWD262180 U327697:V327716 JQ327697:JR327716 TM327697:TN327716 ADI327697:ADJ327716 ANE327697:ANF327716 AXA327697:AXB327716 BGW327697:BGX327716 BQS327697:BQT327716 CAO327697:CAP327716 CKK327697:CKL327716 CUG327697:CUH327716 DEC327697:DED327716 DNY327697:DNZ327716 DXU327697:DXV327716 EHQ327697:EHR327716 ERM327697:ERN327716 FBI327697:FBJ327716 FLE327697:FLF327716 FVA327697:FVB327716 GEW327697:GEX327716 GOS327697:GOT327716 GYO327697:GYP327716 HIK327697:HIL327716 HSG327697:HSH327716 ICC327697:ICD327716 ILY327697:ILZ327716 IVU327697:IVV327716 JFQ327697:JFR327716 JPM327697:JPN327716 JZI327697:JZJ327716 KJE327697:KJF327716 KTA327697:KTB327716 LCW327697:LCX327716 LMS327697:LMT327716 LWO327697:LWP327716 MGK327697:MGL327716 MQG327697:MQH327716 NAC327697:NAD327716 NJY327697:NJZ327716 NTU327697:NTV327716 ODQ327697:ODR327716 ONM327697:ONN327716 OXI327697:OXJ327716 PHE327697:PHF327716 PRA327697:PRB327716 QAW327697:QAX327716 QKS327697:QKT327716 QUO327697:QUP327716 REK327697:REL327716 ROG327697:ROH327716 RYC327697:RYD327716 SHY327697:SHZ327716 SRU327697:SRV327716 TBQ327697:TBR327716 TLM327697:TLN327716 TVI327697:TVJ327716 UFE327697:UFF327716 UPA327697:UPB327716 UYW327697:UYX327716 VIS327697:VIT327716 VSO327697:VSP327716 WCK327697:WCL327716 WMG327697:WMH327716 WWC327697:WWD327716 U393233:V393252 JQ393233:JR393252 TM393233:TN393252 ADI393233:ADJ393252 ANE393233:ANF393252 AXA393233:AXB393252 BGW393233:BGX393252 BQS393233:BQT393252 CAO393233:CAP393252 CKK393233:CKL393252 CUG393233:CUH393252 DEC393233:DED393252 DNY393233:DNZ393252 DXU393233:DXV393252 EHQ393233:EHR393252 ERM393233:ERN393252 FBI393233:FBJ393252 FLE393233:FLF393252 FVA393233:FVB393252 GEW393233:GEX393252 GOS393233:GOT393252 GYO393233:GYP393252 HIK393233:HIL393252 HSG393233:HSH393252 ICC393233:ICD393252 ILY393233:ILZ393252 IVU393233:IVV393252 JFQ393233:JFR393252 JPM393233:JPN393252 JZI393233:JZJ393252 KJE393233:KJF393252 KTA393233:KTB393252 LCW393233:LCX393252 LMS393233:LMT393252 LWO393233:LWP393252 MGK393233:MGL393252 MQG393233:MQH393252 NAC393233:NAD393252 NJY393233:NJZ393252 NTU393233:NTV393252 ODQ393233:ODR393252 ONM393233:ONN393252 OXI393233:OXJ393252 PHE393233:PHF393252 PRA393233:PRB393252 QAW393233:QAX393252 QKS393233:QKT393252 QUO393233:QUP393252 REK393233:REL393252 ROG393233:ROH393252 RYC393233:RYD393252 SHY393233:SHZ393252 SRU393233:SRV393252 TBQ393233:TBR393252 TLM393233:TLN393252 TVI393233:TVJ393252 UFE393233:UFF393252 UPA393233:UPB393252 UYW393233:UYX393252 VIS393233:VIT393252 VSO393233:VSP393252 WCK393233:WCL393252 WMG393233:WMH393252 WWC393233:WWD393252 U458769:V458788 JQ458769:JR458788 TM458769:TN458788 ADI458769:ADJ458788 ANE458769:ANF458788 AXA458769:AXB458788 BGW458769:BGX458788 BQS458769:BQT458788 CAO458769:CAP458788 CKK458769:CKL458788 CUG458769:CUH458788 DEC458769:DED458788 DNY458769:DNZ458788 DXU458769:DXV458788 EHQ458769:EHR458788 ERM458769:ERN458788 FBI458769:FBJ458788 FLE458769:FLF458788 FVA458769:FVB458788 GEW458769:GEX458788 GOS458769:GOT458788 GYO458769:GYP458788 HIK458769:HIL458788 HSG458769:HSH458788 ICC458769:ICD458788 ILY458769:ILZ458788 IVU458769:IVV458788 JFQ458769:JFR458788 JPM458769:JPN458788 JZI458769:JZJ458788 KJE458769:KJF458788 KTA458769:KTB458788 LCW458769:LCX458788 LMS458769:LMT458788 LWO458769:LWP458788 MGK458769:MGL458788 MQG458769:MQH458788 NAC458769:NAD458788 NJY458769:NJZ458788 NTU458769:NTV458788 ODQ458769:ODR458788 ONM458769:ONN458788 OXI458769:OXJ458788 PHE458769:PHF458788 PRA458769:PRB458788 QAW458769:QAX458788 QKS458769:QKT458788 QUO458769:QUP458788 REK458769:REL458788 ROG458769:ROH458788 RYC458769:RYD458788 SHY458769:SHZ458788 SRU458769:SRV458788 TBQ458769:TBR458788 TLM458769:TLN458788 TVI458769:TVJ458788 UFE458769:UFF458788 UPA458769:UPB458788 UYW458769:UYX458788 VIS458769:VIT458788 VSO458769:VSP458788 WCK458769:WCL458788 WMG458769:WMH458788 WWC458769:WWD458788 U524305:V524324 JQ524305:JR524324 TM524305:TN524324 ADI524305:ADJ524324 ANE524305:ANF524324 AXA524305:AXB524324 BGW524305:BGX524324 BQS524305:BQT524324 CAO524305:CAP524324 CKK524305:CKL524324 CUG524305:CUH524324 DEC524305:DED524324 DNY524305:DNZ524324 DXU524305:DXV524324 EHQ524305:EHR524324 ERM524305:ERN524324 FBI524305:FBJ524324 FLE524305:FLF524324 FVA524305:FVB524324 GEW524305:GEX524324 GOS524305:GOT524324 GYO524305:GYP524324 HIK524305:HIL524324 HSG524305:HSH524324 ICC524305:ICD524324 ILY524305:ILZ524324 IVU524305:IVV524324 JFQ524305:JFR524324 JPM524305:JPN524324 JZI524305:JZJ524324 KJE524305:KJF524324 KTA524305:KTB524324 LCW524305:LCX524324 LMS524305:LMT524324 LWO524305:LWP524324 MGK524305:MGL524324 MQG524305:MQH524324 NAC524305:NAD524324 NJY524305:NJZ524324 NTU524305:NTV524324 ODQ524305:ODR524324 ONM524305:ONN524324 OXI524305:OXJ524324 PHE524305:PHF524324 PRA524305:PRB524324 QAW524305:QAX524324 QKS524305:QKT524324 QUO524305:QUP524324 REK524305:REL524324 ROG524305:ROH524324 RYC524305:RYD524324 SHY524305:SHZ524324 SRU524305:SRV524324 TBQ524305:TBR524324 TLM524305:TLN524324 TVI524305:TVJ524324 UFE524305:UFF524324 UPA524305:UPB524324 UYW524305:UYX524324 VIS524305:VIT524324 VSO524305:VSP524324 WCK524305:WCL524324 WMG524305:WMH524324 WWC524305:WWD524324 U589841:V589860 JQ589841:JR589860 TM589841:TN589860 ADI589841:ADJ589860 ANE589841:ANF589860 AXA589841:AXB589860 BGW589841:BGX589860 BQS589841:BQT589860 CAO589841:CAP589860 CKK589841:CKL589860 CUG589841:CUH589860 DEC589841:DED589860 DNY589841:DNZ589860 DXU589841:DXV589860 EHQ589841:EHR589860 ERM589841:ERN589860 FBI589841:FBJ589860 FLE589841:FLF589860 FVA589841:FVB589860 GEW589841:GEX589860 GOS589841:GOT589860 GYO589841:GYP589860 HIK589841:HIL589860 HSG589841:HSH589860 ICC589841:ICD589860 ILY589841:ILZ589860 IVU589841:IVV589860 JFQ589841:JFR589860 JPM589841:JPN589860 JZI589841:JZJ589860 KJE589841:KJF589860 KTA589841:KTB589860 LCW589841:LCX589860 LMS589841:LMT589860 LWO589841:LWP589860 MGK589841:MGL589860 MQG589841:MQH589860 NAC589841:NAD589860 NJY589841:NJZ589860 NTU589841:NTV589860 ODQ589841:ODR589860 ONM589841:ONN589860 OXI589841:OXJ589860 PHE589841:PHF589860 PRA589841:PRB589860 QAW589841:QAX589860 QKS589841:QKT589860 QUO589841:QUP589860 REK589841:REL589860 ROG589841:ROH589860 RYC589841:RYD589860 SHY589841:SHZ589860 SRU589841:SRV589860 TBQ589841:TBR589860 TLM589841:TLN589860 TVI589841:TVJ589860 UFE589841:UFF589860 UPA589841:UPB589860 UYW589841:UYX589860 VIS589841:VIT589860 VSO589841:VSP589860 WCK589841:WCL589860 WMG589841:WMH589860 WWC589841:WWD589860 U655377:V655396 JQ655377:JR655396 TM655377:TN655396 ADI655377:ADJ655396 ANE655377:ANF655396 AXA655377:AXB655396 BGW655377:BGX655396 BQS655377:BQT655396 CAO655377:CAP655396 CKK655377:CKL655396 CUG655377:CUH655396 DEC655377:DED655396 DNY655377:DNZ655396 DXU655377:DXV655396 EHQ655377:EHR655396 ERM655377:ERN655396 FBI655377:FBJ655396 FLE655377:FLF655396 FVA655377:FVB655396 GEW655377:GEX655396 GOS655377:GOT655396 GYO655377:GYP655396 HIK655377:HIL655396 HSG655377:HSH655396 ICC655377:ICD655396 ILY655377:ILZ655396 IVU655377:IVV655396 JFQ655377:JFR655396 JPM655377:JPN655396 JZI655377:JZJ655396 KJE655377:KJF655396 KTA655377:KTB655396 LCW655377:LCX655396 LMS655377:LMT655396 LWO655377:LWP655396 MGK655377:MGL655396 MQG655377:MQH655396 NAC655377:NAD655396 NJY655377:NJZ655396 NTU655377:NTV655396 ODQ655377:ODR655396 ONM655377:ONN655396 OXI655377:OXJ655396 PHE655377:PHF655396 PRA655377:PRB655396 QAW655377:QAX655396 QKS655377:QKT655396 QUO655377:QUP655396 REK655377:REL655396 ROG655377:ROH655396 RYC655377:RYD655396 SHY655377:SHZ655396 SRU655377:SRV655396 TBQ655377:TBR655396 TLM655377:TLN655396 TVI655377:TVJ655396 UFE655377:UFF655396 UPA655377:UPB655396 UYW655377:UYX655396 VIS655377:VIT655396 VSO655377:VSP655396 WCK655377:WCL655396 WMG655377:WMH655396 WWC655377:WWD655396 U720913:V720932 JQ720913:JR720932 TM720913:TN720932 ADI720913:ADJ720932 ANE720913:ANF720932 AXA720913:AXB720932 BGW720913:BGX720932 BQS720913:BQT720932 CAO720913:CAP720932 CKK720913:CKL720932 CUG720913:CUH720932 DEC720913:DED720932 DNY720913:DNZ720932 DXU720913:DXV720932 EHQ720913:EHR720932 ERM720913:ERN720932 FBI720913:FBJ720932 FLE720913:FLF720932 FVA720913:FVB720932 GEW720913:GEX720932 GOS720913:GOT720932 GYO720913:GYP720932 HIK720913:HIL720932 HSG720913:HSH720932 ICC720913:ICD720932 ILY720913:ILZ720932 IVU720913:IVV720932 JFQ720913:JFR720932 JPM720913:JPN720932 JZI720913:JZJ720932 KJE720913:KJF720932 KTA720913:KTB720932 LCW720913:LCX720932 LMS720913:LMT720932 LWO720913:LWP720932 MGK720913:MGL720932 MQG720913:MQH720932 NAC720913:NAD720932 NJY720913:NJZ720932 NTU720913:NTV720932 ODQ720913:ODR720932 ONM720913:ONN720932 OXI720913:OXJ720932 PHE720913:PHF720932 PRA720913:PRB720932 QAW720913:QAX720932 QKS720913:QKT720932 QUO720913:QUP720932 REK720913:REL720932 ROG720913:ROH720932 RYC720913:RYD720932 SHY720913:SHZ720932 SRU720913:SRV720932 TBQ720913:TBR720932 TLM720913:TLN720932 TVI720913:TVJ720932 UFE720913:UFF720932 UPA720913:UPB720932 UYW720913:UYX720932 VIS720913:VIT720932 VSO720913:VSP720932 WCK720913:WCL720932 WMG720913:WMH720932 WWC720913:WWD720932 U786449:V786468 JQ786449:JR786468 TM786449:TN786468 ADI786449:ADJ786468 ANE786449:ANF786468 AXA786449:AXB786468 BGW786449:BGX786468 BQS786449:BQT786468 CAO786449:CAP786468 CKK786449:CKL786468 CUG786449:CUH786468 DEC786449:DED786468 DNY786449:DNZ786468 DXU786449:DXV786468 EHQ786449:EHR786468 ERM786449:ERN786468 FBI786449:FBJ786468 FLE786449:FLF786468 FVA786449:FVB786468 GEW786449:GEX786468 GOS786449:GOT786468 GYO786449:GYP786468 HIK786449:HIL786468 HSG786449:HSH786468 ICC786449:ICD786468 ILY786449:ILZ786468 IVU786449:IVV786468 JFQ786449:JFR786468 JPM786449:JPN786468 JZI786449:JZJ786468 KJE786449:KJF786468 KTA786449:KTB786468 LCW786449:LCX786468 LMS786449:LMT786468 LWO786449:LWP786468 MGK786449:MGL786468 MQG786449:MQH786468 NAC786449:NAD786468 NJY786449:NJZ786468 NTU786449:NTV786468 ODQ786449:ODR786468 ONM786449:ONN786468 OXI786449:OXJ786468 PHE786449:PHF786468 PRA786449:PRB786468 QAW786449:QAX786468 QKS786449:QKT786468 QUO786449:QUP786468 REK786449:REL786468 ROG786449:ROH786468 RYC786449:RYD786468 SHY786449:SHZ786468 SRU786449:SRV786468 TBQ786449:TBR786468 TLM786449:TLN786468 TVI786449:TVJ786468 UFE786449:UFF786468 UPA786449:UPB786468 UYW786449:UYX786468 VIS786449:VIT786468 VSO786449:VSP786468 WCK786449:WCL786468 WMG786449:WMH786468 WWC786449:WWD786468 U851985:V852004 JQ851985:JR852004 TM851985:TN852004 ADI851985:ADJ852004 ANE851985:ANF852004 AXA851985:AXB852004 BGW851985:BGX852004 BQS851985:BQT852004 CAO851985:CAP852004 CKK851985:CKL852004 CUG851985:CUH852004 DEC851985:DED852004 DNY851985:DNZ852004 DXU851985:DXV852004 EHQ851985:EHR852004 ERM851985:ERN852004 FBI851985:FBJ852004 FLE851985:FLF852004 FVA851985:FVB852004 GEW851985:GEX852004 GOS851985:GOT852004 GYO851985:GYP852004 HIK851985:HIL852004 HSG851985:HSH852004 ICC851985:ICD852004 ILY851985:ILZ852004 IVU851985:IVV852004 JFQ851985:JFR852004 JPM851985:JPN852004 JZI851985:JZJ852004 KJE851985:KJF852004 KTA851985:KTB852004 LCW851985:LCX852004 LMS851985:LMT852004 LWO851985:LWP852004 MGK851985:MGL852004 MQG851985:MQH852004 NAC851985:NAD852004 NJY851985:NJZ852004 NTU851985:NTV852004 ODQ851985:ODR852004 ONM851985:ONN852004 OXI851985:OXJ852004 PHE851985:PHF852004 PRA851985:PRB852004 QAW851985:QAX852004 QKS851985:QKT852004 QUO851985:QUP852004 REK851985:REL852004 ROG851985:ROH852004 RYC851985:RYD852004 SHY851985:SHZ852004 SRU851985:SRV852004 TBQ851985:TBR852004 TLM851985:TLN852004 TVI851985:TVJ852004 UFE851985:UFF852004 UPA851985:UPB852004 UYW851985:UYX852004 VIS851985:VIT852004 VSO851985:VSP852004 WCK851985:WCL852004 WMG851985:WMH852004 WWC851985:WWD852004 U917521:V917540 JQ917521:JR917540 TM917521:TN917540 ADI917521:ADJ917540 ANE917521:ANF917540 AXA917521:AXB917540 BGW917521:BGX917540 BQS917521:BQT917540 CAO917521:CAP917540 CKK917521:CKL917540 CUG917521:CUH917540 DEC917521:DED917540 DNY917521:DNZ917540 DXU917521:DXV917540 EHQ917521:EHR917540 ERM917521:ERN917540 FBI917521:FBJ917540 FLE917521:FLF917540 FVA917521:FVB917540 GEW917521:GEX917540 GOS917521:GOT917540 GYO917521:GYP917540 HIK917521:HIL917540 HSG917521:HSH917540 ICC917521:ICD917540 ILY917521:ILZ917540 IVU917521:IVV917540 JFQ917521:JFR917540 JPM917521:JPN917540 JZI917521:JZJ917540 KJE917521:KJF917540 KTA917521:KTB917540 LCW917521:LCX917540 LMS917521:LMT917540 LWO917521:LWP917540 MGK917521:MGL917540 MQG917521:MQH917540 NAC917521:NAD917540 NJY917521:NJZ917540 NTU917521:NTV917540 ODQ917521:ODR917540 ONM917521:ONN917540 OXI917521:OXJ917540 PHE917521:PHF917540 PRA917521:PRB917540 QAW917521:QAX917540 QKS917521:QKT917540 QUO917521:QUP917540 REK917521:REL917540 ROG917521:ROH917540 RYC917521:RYD917540 SHY917521:SHZ917540 SRU917521:SRV917540 TBQ917521:TBR917540 TLM917521:TLN917540 TVI917521:TVJ917540 UFE917521:UFF917540 UPA917521:UPB917540 UYW917521:UYX917540 VIS917521:VIT917540 VSO917521:VSP917540 WCK917521:WCL917540 WMG917521:WMH917540 WWC917521:WWD917540 U983057:V983076 JQ983057:JR983076 TM983057:TN983076 ADI983057:ADJ983076 ANE983057:ANF983076 AXA983057:AXB983076 BGW983057:BGX983076 BQS983057:BQT983076 CAO983057:CAP983076 CKK983057:CKL983076 CUG983057:CUH983076 DEC983057:DED983076 DNY983057:DNZ983076 DXU983057:DXV983076 EHQ983057:EHR983076 ERM983057:ERN983076 FBI983057:FBJ983076 FLE983057:FLF983076 FVA983057:FVB983076 GEW983057:GEX983076 GOS983057:GOT983076 GYO983057:GYP983076 HIK983057:HIL983076 HSG983057:HSH983076 ICC983057:ICD983076 ILY983057:ILZ983076 IVU983057:IVV983076 JFQ983057:JFR983076 JPM983057:JPN983076 JZI983057:JZJ983076 KJE983057:KJF983076 KTA983057:KTB983076 LCW983057:LCX983076 LMS983057:LMT983076 LWO983057:LWP983076 MGK983057:MGL983076 MQG983057:MQH983076 NAC983057:NAD983076 NJY983057:NJZ983076 NTU983057:NTV983076 ODQ983057:ODR983076 ONM983057:ONN983076 OXI983057:OXJ983076 PHE983057:PHF983076 PRA983057:PRB983076 QAW983057:QAX983076 QKS983057:QKT983076 QUO983057:QUP983076 REK983057:REL983076 ROG983057:ROH983076 RYC983057:RYD983076 SHY983057:SHZ983076 SRU983057:SRV983076 TBQ983057:TBR983076 TLM983057:TLN983076 TVI983057:TVJ983076 UFE983057:UFF983076 UPA983057:UPB983076 UYW983057:UYX983076 VIS983057:VIT983076 VSO983057:VSP983076 WCK983057:WCL983076 WMG983057:WMH983076" xr:uid="{A6DB1666-BA10-46AF-9DF1-5C8951D9CEF8}">
      <formula1>"男子1級,女子1級,男子4級,女子4級"</formula1>
    </dataValidation>
    <dataValidation type="list" allowBlank="1" showInputMessage="1" showErrorMessage="1" sqref="WWE983057:WWF983076 JP17:JQ36 TL17:TM36 ADH17:ADI36 AND17:ANE36 AWZ17:AXA36 BGV17:BGW36 BQR17:BQS36 CAN17:CAO36 CKJ17:CKK36 CUF17:CUG36 DEB17:DEC36 DNX17:DNY36 DXT17:DXU36 EHP17:EHQ36 ERL17:ERM36 FBH17:FBI36 FLD17:FLE36 FUZ17:FVA36 GEV17:GEW36 GOR17:GOS36 GYN17:GYO36 HIJ17:HIK36 HSF17:HSG36 ICB17:ICC36 ILX17:ILY36 IVT17:IVU36 JFP17:JFQ36 JPL17:JPM36 JZH17:JZI36 KJD17:KJE36 KSZ17:KTA36 LCV17:LCW36 LMR17:LMS36 LWN17:LWO36 MGJ17:MGK36 MQF17:MQG36 NAB17:NAC36 NJX17:NJY36 NTT17:NTU36 ODP17:ODQ36 ONL17:ONM36 OXH17:OXI36 PHD17:PHE36 PQZ17:PRA36 QAV17:QAW36 QKR17:QKS36 QUN17:QUO36 REJ17:REK36 ROF17:ROG36 RYB17:RYC36 SHX17:SHY36 SRT17:SRU36 TBP17:TBQ36 TLL17:TLM36 TVH17:TVI36 UFD17:UFE36 UOZ17:UPA36 UYV17:UYW36 VIR17:VIS36 VSN17:VSO36 WCJ17:WCK36 WMF17:WMG36 WWB17:WWC36 W65553:X65572 JS65553:JT65572 TO65553:TP65572 ADK65553:ADL65572 ANG65553:ANH65572 AXC65553:AXD65572 BGY65553:BGZ65572 BQU65553:BQV65572 CAQ65553:CAR65572 CKM65553:CKN65572 CUI65553:CUJ65572 DEE65553:DEF65572 DOA65553:DOB65572 DXW65553:DXX65572 EHS65553:EHT65572 ERO65553:ERP65572 FBK65553:FBL65572 FLG65553:FLH65572 FVC65553:FVD65572 GEY65553:GEZ65572 GOU65553:GOV65572 GYQ65553:GYR65572 HIM65553:HIN65572 HSI65553:HSJ65572 ICE65553:ICF65572 IMA65553:IMB65572 IVW65553:IVX65572 JFS65553:JFT65572 JPO65553:JPP65572 JZK65553:JZL65572 KJG65553:KJH65572 KTC65553:KTD65572 LCY65553:LCZ65572 LMU65553:LMV65572 LWQ65553:LWR65572 MGM65553:MGN65572 MQI65553:MQJ65572 NAE65553:NAF65572 NKA65553:NKB65572 NTW65553:NTX65572 ODS65553:ODT65572 ONO65553:ONP65572 OXK65553:OXL65572 PHG65553:PHH65572 PRC65553:PRD65572 QAY65553:QAZ65572 QKU65553:QKV65572 QUQ65553:QUR65572 REM65553:REN65572 ROI65553:ROJ65572 RYE65553:RYF65572 SIA65553:SIB65572 SRW65553:SRX65572 TBS65553:TBT65572 TLO65553:TLP65572 TVK65553:TVL65572 UFG65553:UFH65572 UPC65553:UPD65572 UYY65553:UYZ65572 VIU65553:VIV65572 VSQ65553:VSR65572 WCM65553:WCN65572 WMI65553:WMJ65572 WWE65553:WWF65572 W131089:X131108 JS131089:JT131108 TO131089:TP131108 ADK131089:ADL131108 ANG131089:ANH131108 AXC131089:AXD131108 BGY131089:BGZ131108 BQU131089:BQV131108 CAQ131089:CAR131108 CKM131089:CKN131108 CUI131089:CUJ131108 DEE131089:DEF131108 DOA131089:DOB131108 DXW131089:DXX131108 EHS131089:EHT131108 ERO131089:ERP131108 FBK131089:FBL131108 FLG131089:FLH131108 FVC131089:FVD131108 GEY131089:GEZ131108 GOU131089:GOV131108 GYQ131089:GYR131108 HIM131089:HIN131108 HSI131089:HSJ131108 ICE131089:ICF131108 IMA131089:IMB131108 IVW131089:IVX131108 JFS131089:JFT131108 JPO131089:JPP131108 JZK131089:JZL131108 KJG131089:KJH131108 KTC131089:KTD131108 LCY131089:LCZ131108 LMU131089:LMV131108 LWQ131089:LWR131108 MGM131089:MGN131108 MQI131089:MQJ131108 NAE131089:NAF131108 NKA131089:NKB131108 NTW131089:NTX131108 ODS131089:ODT131108 ONO131089:ONP131108 OXK131089:OXL131108 PHG131089:PHH131108 PRC131089:PRD131108 QAY131089:QAZ131108 QKU131089:QKV131108 QUQ131089:QUR131108 REM131089:REN131108 ROI131089:ROJ131108 RYE131089:RYF131108 SIA131089:SIB131108 SRW131089:SRX131108 TBS131089:TBT131108 TLO131089:TLP131108 TVK131089:TVL131108 UFG131089:UFH131108 UPC131089:UPD131108 UYY131089:UYZ131108 VIU131089:VIV131108 VSQ131089:VSR131108 WCM131089:WCN131108 WMI131089:WMJ131108 WWE131089:WWF131108 W196625:X196644 JS196625:JT196644 TO196625:TP196644 ADK196625:ADL196644 ANG196625:ANH196644 AXC196625:AXD196644 BGY196625:BGZ196644 BQU196625:BQV196644 CAQ196625:CAR196644 CKM196625:CKN196644 CUI196625:CUJ196644 DEE196625:DEF196644 DOA196625:DOB196644 DXW196625:DXX196644 EHS196625:EHT196644 ERO196625:ERP196644 FBK196625:FBL196644 FLG196625:FLH196644 FVC196625:FVD196644 GEY196625:GEZ196644 GOU196625:GOV196644 GYQ196625:GYR196644 HIM196625:HIN196644 HSI196625:HSJ196644 ICE196625:ICF196644 IMA196625:IMB196644 IVW196625:IVX196644 JFS196625:JFT196644 JPO196625:JPP196644 JZK196625:JZL196644 KJG196625:KJH196644 KTC196625:KTD196644 LCY196625:LCZ196644 LMU196625:LMV196644 LWQ196625:LWR196644 MGM196625:MGN196644 MQI196625:MQJ196644 NAE196625:NAF196644 NKA196625:NKB196644 NTW196625:NTX196644 ODS196625:ODT196644 ONO196625:ONP196644 OXK196625:OXL196644 PHG196625:PHH196644 PRC196625:PRD196644 QAY196625:QAZ196644 QKU196625:QKV196644 QUQ196625:QUR196644 REM196625:REN196644 ROI196625:ROJ196644 RYE196625:RYF196644 SIA196625:SIB196644 SRW196625:SRX196644 TBS196625:TBT196644 TLO196625:TLP196644 TVK196625:TVL196644 UFG196625:UFH196644 UPC196625:UPD196644 UYY196625:UYZ196644 VIU196625:VIV196644 VSQ196625:VSR196644 WCM196625:WCN196644 WMI196625:WMJ196644 WWE196625:WWF196644 W262161:X262180 JS262161:JT262180 TO262161:TP262180 ADK262161:ADL262180 ANG262161:ANH262180 AXC262161:AXD262180 BGY262161:BGZ262180 BQU262161:BQV262180 CAQ262161:CAR262180 CKM262161:CKN262180 CUI262161:CUJ262180 DEE262161:DEF262180 DOA262161:DOB262180 DXW262161:DXX262180 EHS262161:EHT262180 ERO262161:ERP262180 FBK262161:FBL262180 FLG262161:FLH262180 FVC262161:FVD262180 GEY262161:GEZ262180 GOU262161:GOV262180 GYQ262161:GYR262180 HIM262161:HIN262180 HSI262161:HSJ262180 ICE262161:ICF262180 IMA262161:IMB262180 IVW262161:IVX262180 JFS262161:JFT262180 JPO262161:JPP262180 JZK262161:JZL262180 KJG262161:KJH262180 KTC262161:KTD262180 LCY262161:LCZ262180 LMU262161:LMV262180 LWQ262161:LWR262180 MGM262161:MGN262180 MQI262161:MQJ262180 NAE262161:NAF262180 NKA262161:NKB262180 NTW262161:NTX262180 ODS262161:ODT262180 ONO262161:ONP262180 OXK262161:OXL262180 PHG262161:PHH262180 PRC262161:PRD262180 QAY262161:QAZ262180 QKU262161:QKV262180 QUQ262161:QUR262180 REM262161:REN262180 ROI262161:ROJ262180 RYE262161:RYF262180 SIA262161:SIB262180 SRW262161:SRX262180 TBS262161:TBT262180 TLO262161:TLP262180 TVK262161:TVL262180 UFG262161:UFH262180 UPC262161:UPD262180 UYY262161:UYZ262180 VIU262161:VIV262180 VSQ262161:VSR262180 WCM262161:WCN262180 WMI262161:WMJ262180 WWE262161:WWF262180 W327697:X327716 JS327697:JT327716 TO327697:TP327716 ADK327697:ADL327716 ANG327697:ANH327716 AXC327697:AXD327716 BGY327697:BGZ327716 BQU327697:BQV327716 CAQ327697:CAR327716 CKM327697:CKN327716 CUI327697:CUJ327716 DEE327697:DEF327716 DOA327697:DOB327716 DXW327697:DXX327716 EHS327697:EHT327716 ERO327697:ERP327716 FBK327697:FBL327716 FLG327697:FLH327716 FVC327697:FVD327716 GEY327697:GEZ327716 GOU327697:GOV327716 GYQ327697:GYR327716 HIM327697:HIN327716 HSI327697:HSJ327716 ICE327697:ICF327716 IMA327697:IMB327716 IVW327697:IVX327716 JFS327697:JFT327716 JPO327697:JPP327716 JZK327697:JZL327716 KJG327697:KJH327716 KTC327697:KTD327716 LCY327697:LCZ327716 LMU327697:LMV327716 LWQ327697:LWR327716 MGM327697:MGN327716 MQI327697:MQJ327716 NAE327697:NAF327716 NKA327697:NKB327716 NTW327697:NTX327716 ODS327697:ODT327716 ONO327697:ONP327716 OXK327697:OXL327716 PHG327697:PHH327716 PRC327697:PRD327716 QAY327697:QAZ327716 QKU327697:QKV327716 QUQ327697:QUR327716 REM327697:REN327716 ROI327697:ROJ327716 RYE327697:RYF327716 SIA327697:SIB327716 SRW327697:SRX327716 TBS327697:TBT327716 TLO327697:TLP327716 TVK327697:TVL327716 UFG327697:UFH327716 UPC327697:UPD327716 UYY327697:UYZ327716 VIU327697:VIV327716 VSQ327697:VSR327716 WCM327697:WCN327716 WMI327697:WMJ327716 WWE327697:WWF327716 W393233:X393252 JS393233:JT393252 TO393233:TP393252 ADK393233:ADL393252 ANG393233:ANH393252 AXC393233:AXD393252 BGY393233:BGZ393252 BQU393233:BQV393252 CAQ393233:CAR393252 CKM393233:CKN393252 CUI393233:CUJ393252 DEE393233:DEF393252 DOA393233:DOB393252 DXW393233:DXX393252 EHS393233:EHT393252 ERO393233:ERP393252 FBK393233:FBL393252 FLG393233:FLH393252 FVC393233:FVD393252 GEY393233:GEZ393252 GOU393233:GOV393252 GYQ393233:GYR393252 HIM393233:HIN393252 HSI393233:HSJ393252 ICE393233:ICF393252 IMA393233:IMB393252 IVW393233:IVX393252 JFS393233:JFT393252 JPO393233:JPP393252 JZK393233:JZL393252 KJG393233:KJH393252 KTC393233:KTD393252 LCY393233:LCZ393252 LMU393233:LMV393252 LWQ393233:LWR393252 MGM393233:MGN393252 MQI393233:MQJ393252 NAE393233:NAF393252 NKA393233:NKB393252 NTW393233:NTX393252 ODS393233:ODT393252 ONO393233:ONP393252 OXK393233:OXL393252 PHG393233:PHH393252 PRC393233:PRD393252 QAY393233:QAZ393252 QKU393233:QKV393252 QUQ393233:QUR393252 REM393233:REN393252 ROI393233:ROJ393252 RYE393233:RYF393252 SIA393233:SIB393252 SRW393233:SRX393252 TBS393233:TBT393252 TLO393233:TLP393252 TVK393233:TVL393252 UFG393233:UFH393252 UPC393233:UPD393252 UYY393233:UYZ393252 VIU393233:VIV393252 VSQ393233:VSR393252 WCM393233:WCN393252 WMI393233:WMJ393252 WWE393233:WWF393252 W458769:X458788 JS458769:JT458788 TO458769:TP458788 ADK458769:ADL458788 ANG458769:ANH458788 AXC458769:AXD458788 BGY458769:BGZ458788 BQU458769:BQV458788 CAQ458769:CAR458788 CKM458769:CKN458788 CUI458769:CUJ458788 DEE458769:DEF458788 DOA458769:DOB458788 DXW458769:DXX458788 EHS458769:EHT458788 ERO458769:ERP458788 FBK458769:FBL458788 FLG458769:FLH458788 FVC458769:FVD458788 GEY458769:GEZ458788 GOU458769:GOV458788 GYQ458769:GYR458788 HIM458769:HIN458788 HSI458769:HSJ458788 ICE458769:ICF458788 IMA458769:IMB458788 IVW458769:IVX458788 JFS458769:JFT458788 JPO458769:JPP458788 JZK458769:JZL458788 KJG458769:KJH458788 KTC458769:KTD458788 LCY458769:LCZ458788 LMU458769:LMV458788 LWQ458769:LWR458788 MGM458769:MGN458788 MQI458769:MQJ458788 NAE458769:NAF458788 NKA458769:NKB458788 NTW458769:NTX458788 ODS458769:ODT458788 ONO458769:ONP458788 OXK458769:OXL458788 PHG458769:PHH458788 PRC458769:PRD458788 QAY458769:QAZ458788 QKU458769:QKV458788 QUQ458769:QUR458788 REM458769:REN458788 ROI458769:ROJ458788 RYE458769:RYF458788 SIA458769:SIB458788 SRW458769:SRX458788 TBS458769:TBT458788 TLO458769:TLP458788 TVK458769:TVL458788 UFG458769:UFH458788 UPC458769:UPD458788 UYY458769:UYZ458788 VIU458769:VIV458788 VSQ458769:VSR458788 WCM458769:WCN458788 WMI458769:WMJ458788 WWE458769:WWF458788 W524305:X524324 JS524305:JT524324 TO524305:TP524324 ADK524305:ADL524324 ANG524305:ANH524324 AXC524305:AXD524324 BGY524305:BGZ524324 BQU524305:BQV524324 CAQ524305:CAR524324 CKM524305:CKN524324 CUI524305:CUJ524324 DEE524305:DEF524324 DOA524305:DOB524324 DXW524305:DXX524324 EHS524305:EHT524324 ERO524305:ERP524324 FBK524305:FBL524324 FLG524305:FLH524324 FVC524305:FVD524324 GEY524305:GEZ524324 GOU524305:GOV524324 GYQ524305:GYR524324 HIM524305:HIN524324 HSI524305:HSJ524324 ICE524305:ICF524324 IMA524305:IMB524324 IVW524305:IVX524324 JFS524305:JFT524324 JPO524305:JPP524324 JZK524305:JZL524324 KJG524305:KJH524324 KTC524305:KTD524324 LCY524305:LCZ524324 LMU524305:LMV524324 LWQ524305:LWR524324 MGM524305:MGN524324 MQI524305:MQJ524324 NAE524305:NAF524324 NKA524305:NKB524324 NTW524305:NTX524324 ODS524305:ODT524324 ONO524305:ONP524324 OXK524305:OXL524324 PHG524305:PHH524324 PRC524305:PRD524324 QAY524305:QAZ524324 QKU524305:QKV524324 QUQ524305:QUR524324 REM524305:REN524324 ROI524305:ROJ524324 RYE524305:RYF524324 SIA524305:SIB524324 SRW524305:SRX524324 TBS524305:TBT524324 TLO524305:TLP524324 TVK524305:TVL524324 UFG524305:UFH524324 UPC524305:UPD524324 UYY524305:UYZ524324 VIU524305:VIV524324 VSQ524305:VSR524324 WCM524305:WCN524324 WMI524305:WMJ524324 WWE524305:WWF524324 W589841:X589860 JS589841:JT589860 TO589841:TP589860 ADK589841:ADL589860 ANG589841:ANH589860 AXC589841:AXD589860 BGY589841:BGZ589860 BQU589841:BQV589860 CAQ589841:CAR589860 CKM589841:CKN589860 CUI589841:CUJ589860 DEE589841:DEF589860 DOA589841:DOB589860 DXW589841:DXX589860 EHS589841:EHT589860 ERO589841:ERP589860 FBK589841:FBL589860 FLG589841:FLH589860 FVC589841:FVD589860 GEY589841:GEZ589860 GOU589841:GOV589860 GYQ589841:GYR589860 HIM589841:HIN589860 HSI589841:HSJ589860 ICE589841:ICF589860 IMA589841:IMB589860 IVW589841:IVX589860 JFS589841:JFT589860 JPO589841:JPP589860 JZK589841:JZL589860 KJG589841:KJH589860 KTC589841:KTD589860 LCY589841:LCZ589860 LMU589841:LMV589860 LWQ589841:LWR589860 MGM589841:MGN589860 MQI589841:MQJ589860 NAE589841:NAF589860 NKA589841:NKB589860 NTW589841:NTX589860 ODS589841:ODT589860 ONO589841:ONP589860 OXK589841:OXL589860 PHG589841:PHH589860 PRC589841:PRD589860 QAY589841:QAZ589860 QKU589841:QKV589860 QUQ589841:QUR589860 REM589841:REN589860 ROI589841:ROJ589860 RYE589841:RYF589860 SIA589841:SIB589860 SRW589841:SRX589860 TBS589841:TBT589860 TLO589841:TLP589860 TVK589841:TVL589860 UFG589841:UFH589860 UPC589841:UPD589860 UYY589841:UYZ589860 VIU589841:VIV589860 VSQ589841:VSR589860 WCM589841:WCN589860 WMI589841:WMJ589860 WWE589841:WWF589860 W655377:X655396 JS655377:JT655396 TO655377:TP655396 ADK655377:ADL655396 ANG655377:ANH655396 AXC655377:AXD655396 BGY655377:BGZ655396 BQU655377:BQV655396 CAQ655377:CAR655396 CKM655377:CKN655396 CUI655377:CUJ655396 DEE655377:DEF655396 DOA655377:DOB655396 DXW655377:DXX655396 EHS655377:EHT655396 ERO655377:ERP655396 FBK655377:FBL655396 FLG655377:FLH655396 FVC655377:FVD655396 GEY655377:GEZ655396 GOU655377:GOV655396 GYQ655377:GYR655396 HIM655377:HIN655396 HSI655377:HSJ655396 ICE655377:ICF655396 IMA655377:IMB655396 IVW655377:IVX655396 JFS655377:JFT655396 JPO655377:JPP655396 JZK655377:JZL655396 KJG655377:KJH655396 KTC655377:KTD655396 LCY655377:LCZ655396 LMU655377:LMV655396 LWQ655377:LWR655396 MGM655377:MGN655396 MQI655377:MQJ655396 NAE655377:NAF655396 NKA655377:NKB655396 NTW655377:NTX655396 ODS655377:ODT655396 ONO655377:ONP655396 OXK655377:OXL655396 PHG655377:PHH655396 PRC655377:PRD655396 QAY655377:QAZ655396 QKU655377:QKV655396 QUQ655377:QUR655396 REM655377:REN655396 ROI655377:ROJ655396 RYE655377:RYF655396 SIA655377:SIB655396 SRW655377:SRX655396 TBS655377:TBT655396 TLO655377:TLP655396 TVK655377:TVL655396 UFG655377:UFH655396 UPC655377:UPD655396 UYY655377:UYZ655396 VIU655377:VIV655396 VSQ655377:VSR655396 WCM655377:WCN655396 WMI655377:WMJ655396 WWE655377:WWF655396 W720913:X720932 JS720913:JT720932 TO720913:TP720932 ADK720913:ADL720932 ANG720913:ANH720932 AXC720913:AXD720932 BGY720913:BGZ720932 BQU720913:BQV720932 CAQ720913:CAR720932 CKM720913:CKN720932 CUI720913:CUJ720932 DEE720913:DEF720932 DOA720913:DOB720932 DXW720913:DXX720932 EHS720913:EHT720932 ERO720913:ERP720932 FBK720913:FBL720932 FLG720913:FLH720932 FVC720913:FVD720932 GEY720913:GEZ720932 GOU720913:GOV720932 GYQ720913:GYR720932 HIM720913:HIN720932 HSI720913:HSJ720932 ICE720913:ICF720932 IMA720913:IMB720932 IVW720913:IVX720932 JFS720913:JFT720932 JPO720913:JPP720932 JZK720913:JZL720932 KJG720913:KJH720932 KTC720913:KTD720932 LCY720913:LCZ720932 LMU720913:LMV720932 LWQ720913:LWR720932 MGM720913:MGN720932 MQI720913:MQJ720932 NAE720913:NAF720932 NKA720913:NKB720932 NTW720913:NTX720932 ODS720913:ODT720932 ONO720913:ONP720932 OXK720913:OXL720932 PHG720913:PHH720932 PRC720913:PRD720932 QAY720913:QAZ720932 QKU720913:QKV720932 QUQ720913:QUR720932 REM720913:REN720932 ROI720913:ROJ720932 RYE720913:RYF720932 SIA720913:SIB720932 SRW720913:SRX720932 TBS720913:TBT720932 TLO720913:TLP720932 TVK720913:TVL720932 UFG720913:UFH720932 UPC720913:UPD720932 UYY720913:UYZ720932 VIU720913:VIV720932 VSQ720913:VSR720932 WCM720913:WCN720932 WMI720913:WMJ720932 WWE720913:WWF720932 W786449:X786468 JS786449:JT786468 TO786449:TP786468 ADK786449:ADL786468 ANG786449:ANH786468 AXC786449:AXD786468 BGY786449:BGZ786468 BQU786449:BQV786468 CAQ786449:CAR786468 CKM786449:CKN786468 CUI786449:CUJ786468 DEE786449:DEF786468 DOA786449:DOB786468 DXW786449:DXX786468 EHS786449:EHT786468 ERO786449:ERP786468 FBK786449:FBL786468 FLG786449:FLH786468 FVC786449:FVD786468 GEY786449:GEZ786468 GOU786449:GOV786468 GYQ786449:GYR786468 HIM786449:HIN786468 HSI786449:HSJ786468 ICE786449:ICF786468 IMA786449:IMB786468 IVW786449:IVX786468 JFS786449:JFT786468 JPO786449:JPP786468 JZK786449:JZL786468 KJG786449:KJH786468 KTC786449:KTD786468 LCY786449:LCZ786468 LMU786449:LMV786468 LWQ786449:LWR786468 MGM786449:MGN786468 MQI786449:MQJ786468 NAE786449:NAF786468 NKA786449:NKB786468 NTW786449:NTX786468 ODS786449:ODT786468 ONO786449:ONP786468 OXK786449:OXL786468 PHG786449:PHH786468 PRC786449:PRD786468 QAY786449:QAZ786468 QKU786449:QKV786468 QUQ786449:QUR786468 REM786449:REN786468 ROI786449:ROJ786468 RYE786449:RYF786468 SIA786449:SIB786468 SRW786449:SRX786468 TBS786449:TBT786468 TLO786449:TLP786468 TVK786449:TVL786468 UFG786449:UFH786468 UPC786449:UPD786468 UYY786449:UYZ786468 VIU786449:VIV786468 VSQ786449:VSR786468 WCM786449:WCN786468 WMI786449:WMJ786468 WWE786449:WWF786468 W851985:X852004 JS851985:JT852004 TO851985:TP852004 ADK851985:ADL852004 ANG851985:ANH852004 AXC851985:AXD852004 BGY851985:BGZ852004 BQU851985:BQV852004 CAQ851985:CAR852004 CKM851985:CKN852004 CUI851985:CUJ852004 DEE851985:DEF852004 DOA851985:DOB852004 DXW851985:DXX852004 EHS851985:EHT852004 ERO851985:ERP852004 FBK851985:FBL852004 FLG851985:FLH852004 FVC851985:FVD852004 GEY851985:GEZ852004 GOU851985:GOV852004 GYQ851985:GYR852004 HIM851985:HIN852004 HSI851985:HSJ852004 ICE851985:ICF852004 IMA851985:IMB852004 IVW851985:IVX852004 JFS851985:JFT852004 JPO851985:JPP852004 JZK851985:JZL852004 KJG851985:KJH852004 KTC851985:KTD852004 LCY851985:LCZ852004 LMU851985:LMV852004 LWQ851985:LWR852004 MGM851985:MGN852004 MQI851985:MQJ852004 NAE851985:NAF852004 NKA851985:NKB852004 NTW851985:NTX852004 ODS851985:ODT852004 ONO851985:ONP852004 OXK851985:OXL852004 PHG851985:PHH852004 PRC851985:PRD852004 QAY851985:QAZ852004 QKU851985:QKV852004 QUQ851985:QUR852004 REM851985:REN852004 ROI851985:ROJ852004 RYE851985:RYF852004 SIA851985:SIB852004 SRW851985:SRX852004 TBS851985:TBT852004 TLO851985:TLP852004 TVK851985:TVL852004 UFG851985:UFH852004 UPC851985:UPD852004 UYY851985:UYZ852004 VIU851985:VIV852004 VSQ851985:VSR852004 WCM851985:WCN852004 WMI851985:WMJ852004 WWE851985:WWF852004 W917521:X917540 JS917521:JT917540 TO917521:TP917540 ADK917521:ADL917540 ANG917521:ANH917540 AXC917521:AXD917540 BGY917521:BGZ917540 BQU917521:BQV917540 CAQ917521:CAR917540 CKM917521:CKN917540 CUI917521:CUJ917540 DEE917521:DEF917540 DOA917521:DOB917540 DXW917521:DXX917540 EHS917521:EHT917540 ERO917521:ERP917540 FBK917521:FBL917540 FLG917521:FLH917540 FVC917521:FVD917540 GEY917521:GEZ917540 GOU917521:GOV917540 GYQ917521:GYR917540 HIM917521:HIN917540 HSI917521:HSJ917540 ICE917521:ICF917540 IMA917521:IMB917540 IVW917521:IVX917540 JFS917521:JFT917540 JPO917521:JPP917540 JZK917521:JZL917540 KJG917521:KJH917540 KTC917521:KTD917540 LCY917521:LCZ917540 LMU917521:LMV917540 LWQ917521:LWR917540 MGM917521:MGN917540 MQI917521:MQJ917540 NAE917521:NAF917540 NKA917521:NKB917540 NTW917521:NTX917540 ODS917521:ODT917540 ONO917521:ONP917540 OXK917521:OXL917540 PHG917521:PHH917540 PRC917521:PRD917540 QAY917521:QAZ917540 QKU917521:QKV917540 QUQ917521:QUR917540 REM917521:REN917540 ROI917521:ROJ917540 RYE917521:RYF917540 SIA917521:SIB917540 SRW917521:SRX917540 TBS917521:TBT917540 TLO917521:TLP917540 TVK917521:TVL917540 UFG917521:UFH917540 UPC917521:UPD917540 UYY917521:UYZ917540 VIU917521:VIV917540 VSQ917521:VSR917540 WCM917521:WCN917540 WMI917521:WMJ917540 WWE917521:WWF917540 W983057:X983076 JS983057:JT983076 TO983057:TP983076 ADK983057:ADL983076 ANG983057:ANH983076 AXC983057:AXD983076 BGY983057:BGZ983076 BQU983057:BQV983076 CAQ983057:CAR983076 CKM983057:CKN983076 CUI983057:CUJ983076 DEE983057:DEF983076 DOA983057:DOB983076 DXW983057:DXX983076 EHS983057:EHT983076 ERO983057:ERP983076 FBK983057:FBL983076 FLG983057:FLH983076 FVC983057:FVD983076 GEY983057:GEZ983076 GOU983057:GOV983076 GYQ983057:GYR983076 HIM983057:HIN983076 HSI983057:HSJ983076 ICE983057:ICF983076 IMA983057:IMB983076 IVW983057:IVX983076 JFS983057:JFT983076 JPO983057:JPP983076 JZK983057:JZL983076 KJG983057:KJH983076 KTC983057:KTD983076 LCY983057:LCZ983076 LMU983057:LMV983076 LWQ983057:LWR983076 MGM983057:MGN983076 MQI983057:MQJ983076 NAE983057:NAF983076 NKA983057:NKB983076 NTW983057:NTX983076 ODS983057:ODT983076 ONO983057:ONP983076 OXK983057:OXL983076 PHG983057:PHH983076 PRC983057:PRD983076 QAY983057:QAZ983076 QKU983057:QKV983076 QUQ983057:QUR983076 REM983057:REN983076 ROI983057:ROJ983076 RYE983057:RYF983076 SIA983057:SIB983076 SRW983057:SRX983076 TBS983057:TBT983076 TLO983057:TLP983076 TVK983057:TVL983076 UFG983057:UFH983076 UPC983057:UPD983076 UYY983057:UYZ983076 VIU983057:VIV983076 VSQ983057:VSR983076 WCM983057:WCN983076 WMI983057:WMJ983076" xr:uid="{6EE5749F-5E03-4D24-8664-F8E7916D33E0}">
      <formula1>"2級,3級,4級,5級,無級"</formula1>
    </dataValidation>
    <dataValidation type="list" showInputMessage="1" showErrorMessage="1" sqref="WVT983057:WVU983076 JE17:JF36 TA17:TB36 ACW17:ACX36 AMS17:AMT36 AWO17:AWP36 BGK17:BGL36 BQG17:BQH36 CAC17:CAD36 CJY17:CJZ36 CTU17:CTV36 DDQ17:DDR36 DNM17:DNN36 DXI17:DXJ36 EHE17:EHF36 ERA17:ERB36 FAW17:FAX36 FKS17:FKT36 FUO17:FUP36 GEK17:GEL36 GOG17:GOH36 GYC17:GYD36 HHY17:HHZ36 HRU17:HRV36 IBQ17:IBR36 ILM17:ILN36 IVI17:IVJ36 JFE17:JFF36 JPA17:JPB36 JYW17:JYX36 KIS17:KIT36 KSO17:KSP36 LCK17:LCL36 LMG17:LMH36 LWC17:LWD36 MFY17:MFZ36 MPU17:MPV36 MZQ17:MZR36 NJM17:NJN36 NTI17:NTJ36 ODE17:ODF36 ONA17:ONB36 OWW17:OWX36 PGS17:PGT36 PQO17:PQP36 QAK17:QAL36 QKG17:QKH36 QUC17:QUD36 RDY17:RDZ36 RNU17:RNV36 RXQ17:RXR36 SHM17:SHN36 SRI17:SRJ36 TBE17:TBF36 TLA17:TLB36 TUW17:TUX36 UES17:UET36 UOO17:UOP36 UYK17:UYL36 VIG17:VIH36 VSC17:VSD36 WBY17:WBZ36 WLU17:WLV36 WVQ17:WVR36 L65553:M65572 JH65553:JI65572 TD65553:TE65572 ACZ65553:ADA65572 AMV65553:AMW65572 AWR65553:AWS65572 BGN65553:BGO65572 BQJ65553:BQK65572 CAF65553:CAG65572 CKB65553:CKC65572 CTX65553:CTY65572 DDT65553:DDU65572 DNP65553:DNQ65572 DXL65553:DXM65572 EHH65553:EHI65572 ERD65553:ERE65572 FAZ65553:FBA65572 FKV65553:FKW65572 FUR65553:FUS65572 GEN65553:GEO65572 GOJ65553:GOK65572 GYF65553:GYG65572 HIB65553:HIC65572 HRX65553:HRY65572 IBT65553:IBU65572 ILP65553:ILQ65572 IVL65553:IVM65572 JFH65553:JFI65572 JPD65553:JPE65572 JYZ65553:JZA65572 KIV65553:KIW65572 KSR65553:KSS65572 LCN65553:LCO65572 LMJ65553:LMK65572 LWF65553:LWG65572 MGB65553:MGC65572 MPX65553:MPY65572 MZT65553:MZU65572 NJP65553:NJQ65572 NTL65553:NTM65572 ODH65553:ODI65572 OND65553:ONE65572 OWZ65553:OXA65572 PGV65553:PGW65572 PQR65553:PQS65572 QAN65553:QAO65572 QKJ65553:QKK65572 QUF65553:QUG65572 REB65553:REC65572 RNX65553:RNY65572 RXT65553:RXU65572 SHP65553:SHQ65572 SRL65553:SRM65572 TBH65553:TBI65572 TLD65553:TLE65572 TUZ65553:TVA65572 UEV65553:UEW65572 UOR65553:UOS65572 UYN65553:UYO65572 VIJ65553:VIK65572 VSF65553:VSG65572 WCB65553:WCC65572 WLX65553:WLY65572 WVT65553:WVU65572 L131089:M131108 JH131089:JI131108 TD131089:TE131108 ACZ131089:ADA131108 AMV131089:AMW131108 AWR131089:AWS131108 BGN131089:BGO131108 BQJ131089:BQK131108 CAF131089:CAG131108 CKB131089:CKC131108 CTX131089:CTY131108 DDT131089:DDU131108 DNP131089:DNQ131108 DXL131089:DXM131108 EHH131089:EHI131108 ERD131089:ERE131108 FAZ131089:FBA131108 FKV131089:FKW131108 FUR131089:FUS131108 GEN131089:GEO131108 GOJ131089:GOK131108 GYF131089:GYG131108 HIB131089:HIC131108 HRX131089:HRY131108 IBT131089:IBU131108 ILP131089:ILQ131108 IVL131089:IVM131108 JFH131089:JFI131108 JPD131089:JPE131108 JYZ131089:JZA131108 KIV131089:KIW131108 KSR131089:KSS131108 LCN131089:LCO131108 LMJ131089:LMK131108 LWF131089:LWG131108 MGB131089:MGC131108 MPX131089:MPY131108 MZT131089:MZU131108 NJP131089:NJQ131108 NTL131089:NTM131108 ODH131089:ODI131108 OND131089:ONE131108 OWZ131089:OXA131108 PGV131089:PGW131108 PQR131089:PQS131108 QAN131089:QAO131108 QKJ131089:QKK131108 QUF131089:QUG131108 REB131089:REC131108 RNX131089:RNY131108 RXT131089:RXU131108 SHP131089:SHQ131108 SRL131089:SRM131108 TBH131089:TBI131108 TLD131089:TLE131108 TUZ131089:TVA131108 UEV131089:UEW131108 UOR131089:UOS131108 UYN131089:UYO131108 VIJ131089:VIK131108 VSF131089:VSG131108 WCB131089:WCC131108 WLX131089:WLY131108 WVT131089:WVU131108 L196625:M196644 JH196625:JI196644 TD196625:TE196644 ACZ196625:ADA196644 AMV196625:AMW196644 AWR196625:AWS196644 BGN196625:BGO196644 BQJ196625:BQK196644 CAF196625:CAG196644 CKB196625:CKC196644 CTX196625:CTY196644 DDT196625:DDU196644 DNP196625:DNQ196644 DXL196625:DXM196644 EHH196625:EHI196644 ERD196625:ERE196644 FAZ196625:FBA196644 FKV196625:FKW196644 FUR196625:FUS196644 GEN196625:GEO196644 GOJ196625:GOK196644 GYF196625:GYG196644 HIB196625:HIC196644 HRX196625:HRY196644 IBT196625:IBU196644 ILP196625:ILQ196644 IVL196625:IVM196644 JFH196625:JFI196644 JPD196625:JPE196644 JYZ196625:JZA196644 KIV196625:KIW196644 KSR196625:KSS196644 LCN196625:LCO196644 LMJ196625:LMK196644 LWF196625:LWG196644 MGB196625:MGC196644 MPX196625:MPY196644 MZT196625:MZU196644 NJP196625:NJQ196644 NTL196625:NTM196644 ODH196625:ODI196644 OND196625:ONE196644 OWZ196625:OXA196644 PGV196625:PGW196644 PQR196625:PQS196644 QAN196625:QAO196644 QKJ196625:QKK196644 QUF196625:QUG196644 REB196625:REC196644 RNX196625:RNY196644 RXT196625:RXU196644 SHP196625:SHQ196644 SRL196625:SRM196644 TBH196625:TBI196644 TLD196625:TLE196644 TUZ196625:TVA196644 UEV196625:UEW196644 UOR196625:UOS196644 UYN196625:UYO196644 VIJ196625:VIK196644 VSF196625:VSG196644 WCB196625:WCC196644 WLX196625:WLY196644 WVT196625:WVU196644 L262161:M262180 JH262161:JI262180 TD262161:TE262180 ACZ262161:ADA262180 AMV262161:AMW262180 AWR262161:AWS262180 BGN262161:BGO262180 BQJ262161:BQK262180 CAF262161:CAG262180 CKB262161:CKC262180 CTX262161:CTY262180 DDT262161:DDU262180 DNP262161:DNQ262180 DXL262161:DXM262180 EHH262161:EHI262180 ERD262161:ERE262180 FAZ262161:FBA262180 FKV262161:FKW262180 FUR262161:FUS262180 GEN262161:GEO262180 GOJ262161:GOK262180 GYF262161:GYG262180 HIB262161:HIC262180 HRX262161:HRY262180 IBT262161:IBU262180 ILP262161:ILQ262180 IVL262161:IVM262180 JFH262161:JFI262180 JPD262161:JPE262180 JYZ262161:JZA262180 KIV262161:KIW262180 KSR262161:KSS262180 LCN262161:LCO262180 LMJ262161:LMK262180 LWF262161:LWG262180 MGB262161:MGC262180 MPX262161:MPY262180 MZT262161:MZU262180 NJP262161:NJQ262180 NTL262161:NTM262180 ODH262161:ODI262180 OND262161:ONE262180 OWZ262161:OXA262180 PGV262161:PGW262180 PQR262161:PQS262180 QAN262161:QAO262180 QKJ262161:QKK262180 QUF262161:QUG262180 REB262161:REC262180 RNX262161:RNY262180 RXT262161:RXU262180 SHP262161:SHQ262180 SRL262161:SRM262180 TBH262161:TBI262180 TLD262161:TLE262180 TUZ262161:TVA262180 UEV262161:UEW262180 UOR262161:UOS262180 UYN262161:UYO262180 VIJ262161:VIK262180 VSF262161:VSG262180 WCB262161:WCC262180 WLX262161:WLY262180 WVT262161:WVU262180 L327697:M327716 JH327697:JI327716 TD327697:TE327716 ACZ327697:ADA327716 AMV327697:AMW327716 AWR327697:AWS327716 BGN327697:BGO327716 BQJ327697:BQK327716 CAF327697:CAG327716 CKB327697:CKC327716 CTX327697:CTY327716 DDT327697:DDU327716 DNP327697:DNQ327716 DXL327697:DXM327716 EHH327697:EHI327716 ERD327697:ERE327716 FAZ327697:FBA327716 FKV327697:FKW327716 FUR327697:FUS327716 GEN327697:GEO327716 GOJ327697:GOK327716 GYF327697:GYG327716 HIB327697:HIC327716 HRX327697:HRY327716 IBT327697:IBU327716 ILP327697:ILQ327716 IVL327697:IVM327716 JFH327697:JFI327716 JPD327697:JPE327716 JYZ327697:JZA327716 KIV327697:KIW327716 KSR327697:KSS327716 LCN327697:LCO327716 LMJ327697:LMK327716 LWF327697:LWG327716 MGB327697:MGC327716 MPX327697:MPY327716 MZT327697:MZU327716 NJP327697:NJQ327716 NTL327697:NTM327716 ODH327697:ODI327716 OND327697:ONE327716 OWZ327697:OXA327716 PGV327697:PGW327716 PQR327697:PQS327716 QAN327697:QAO327716 QKJ327697:QKK327716 QUF327697:QUG327716 REB327697:REC327716 RNX327697:RNY327716 RXT327697:RXU327716 SHP327697:SHQ327716 SRL327697:SRM327716 TBH327697:TBI327716 TLD327697:TLE327716 TUZ327697:TVA327716 UEV327697:UEW327716 UOR327697:UOS327716 UYN327697:UYO327716 VIJ327697:VIK327716 VSF327697:VSG327716 WCB327697:WCC327716 WLX327697:WLY327716 WVT327697:WVU327716 L393233:M393252 JH393233:JI393252 TD393233:TE393252 ACZ393233:ADA393252 AMV393233:AMW393252 AWR393233:AWS393252 BGN393233:BGO393252 BQJ393233:BQK393252 CAF393233:CAG393252 CKB393233:CKC393252 CTX393233:CTY393252 DDT393233:DDU393252 DNP393233:DNQ393252 DXL393233:DXM393252 EHH393233:EHI393252 ERD393233:ERE393252 FAZ393233:FBA393252 FKV393233:FKW393252 FUR393233:FUS393252 GEN393233:GEO393252 GOJ393233:GOK393252 GYF393233:GYG393252 HIB393233:HIC393252 HRX393233:HRY393252 IBT393233:IBU393252 ILP393233:ILQ393252 IVL393233:IVM393252 JFH393233:JFI393252 JPD393233:JPE393252 JYZ393233:JZA393252 KIV393233:KIW393252 KSR393233:KSS393252 LCN393233:LCO393252 LMJ393233:LMK393252 LWF393233:LWG393252 MGB393233:MGC393252 MPX393233:MPY393252 MZT393233:MZU393252 NJP393233:NJQ393252 NTL393233:NTM393252 ODH393233:ODI393252 OND393233:ONE393252 OWZ393233:OXA393252 PGV393233:PGW393252 PQR393233:PQS393252 QAN393233:QAO393252 QKJ393233:QKK393252 QUF393233:QUG393252 REB393233:REC393252 RNX393233:RNY393252 RXT393233:RXU393252 SHP393233:SHQ393252 SRL393233:SRM393252 TBH393233:TBI393252 TLD393233:TLE393252 TUZ393233:TVA393252 UEV393233:UEW393252 UOR393233:UOS393252 UYN393233:UYO393252 VIJ393233:VIK393252 VSF393233:VSG393252 WCB393233:WCC393252 WLX393233:WLY393252 WVT393233:WVU393252 L458769:M458788 JH458769:JI458788 TD458769:TE458788 ACZ458769:ADA458788 AMV458769:AMW458788 AWR458769:AWS458788 BGN458769:BGO458788 BQJ458769:BQK458788 CAF458769:CAG458788 CKB458769:CKC458788 CTX458769:CTY458788 DDT458769:DDU458788 DNP458769:DNQ458788 DXL458769:DXM458788 EHH458769:EHI458788 ERD458769:ERE458788 FAZ458769:FBA458788 FKV458769:FKW458788 FUR458769:FUS458788 GEN458769:GEO458788 GOJ458769:GOK458788 GYF458769:GYG458788 HIB458769:HIC458788 HRX458769:HRY458788 IBT458769:IBU458788 ILP458769:ILQ458788 IVL458769:IVM458788 JFH458769:JFI458788 JPD458769:JPE458788 JYZ458769:JZA458788 KIV458769:KIW458788 KSR458769:KSS458788 LCN458769:LCO458788 LMJ458769:LMK458788 LWF458769:LWG458788 MGB458769:MGC458788 MPX458769:MPY458788 MZT458769:MZU458788 NJP458769:NJQ458788 NTL458769:NTM458788 ODH458769:ODI458788 OND458769:ONE458788 OWZ458769:OXA458788 PGV458769:PGW458788 PQR458769:PQS458788 QAN458769:QAO458788 QKJ458769:QKK458788 QUF458769:QUG458788 REB458769:REC458788 RNX458769:RNY458788 RXT458769:RXU458788 SHP458769:SHQ458788 SRL458769:SRM458788 TBH458769:TBI458788 TLD458769:TLE458788 TUZ458769:TVA458788 UEV458769:UEW458788 UOR458769:UOS458788 UYN458769:UYO458788 VIJ458769:VIK458788 VSF458769:VSG458788 WCB458769:WCC458788 WLX458769:WLY458788 WVT458769:WVU458788 L524305:M524324 JH524305:JI524324 TD524305:TE524324 ACZ524305:ADA524324 AMV524305:AMW524324 AWR524305:AWS524324 BGN524305:BGO524324 BQJ524305:BQK524324 CAF524305:CAG524324 CKB524305:CKC524324 CTX524305:CTY524324 DDT524305:DDU524324 DNP524305:DNQ524324 DXL524305:DXM524324 EHH524305:EHI524324 ERD524305:ERE524324 FAZ524305:FBA524324 FKV524305:FKW524324 FUR524305:FUS524324 GEN524305:GEO524324 GOJ524305:GOK524324 GYF524305:GYG524324 HIB524305:HIC524324 HRX524305:HRY524324 IBT524305:IBU524324 ILP524305:ILQ524324 IVL524305:IVM524324 JFH524305:JFI524324 JPD524305:JPE524324 JYZ524305:JZA524324 KIV524305:KIW524324 KSR524305:KSS524324 LCN524305:LCO524324 LMJ524305:LMK524324 LWF524305:LWG524324 MGB524305:MGC524324 MPX524305:MPY524324 MZT524305:MZU524324 NJP524305:NJQ524324 NTL524305:NTM524324 ODH524305:ODI524324 OND524305:ONE524324 OWZ524305:OXA524324 PGV524305:PGW524324 PQR524305:PQS524324 QAN524305:QAO524324 QKJ524305:QKK524324 QUF524305:QUG524324 REB524305:REC524324 RNX524305:RNY524324 RXT524305:RXU524324 SHP524305:SHQ524324 SRL524305:SRM524324 TBH524305:TBI524324 TLD524305:TLE524324 TUZ524305:TVA524324 UEV524305:UEW524324 UOR524305:UOS524324 UYN524305:UYO524324 VIJ524305:VIK524324 VSF524305:VSG524324 WCB524305:WCC524324 WLX524305:WLY524324 WVT524305:WVU524324 L589841:M589860 JH589841:JI589860 TD589841:TE589860 ACZ589841:ADA589860 AMV589841:AMW589860 AWR589841:AWS589860 BGN589841:BGO589860 BQJ589841:BQK589860 CAF589841:CAG589860 CKB589841:CKC589860 CTX589841:CTY589860 DDT589841:DDU589860 DNP589841:DNQ589860 DXL589841:DXM589860 EHH589841:EHI589860 ERD589841:ERE589860 FAZ589841:FBA589860 FKV589841:FKW589860 FUR589841:FUS589860 GEN589841:GEO589860 GOJ589841:GOK589860 GYF589841:GYG589860 HIB589841:HIC589860 HRX589841:HRY589860 IBT589841:IBU589860 ILP589841:ILQ589860 IVL589841:IVM589860 JFH589841:JFI589860 JPD589841:JPE589860 JYZ589841:JZA589860 KIV589841:KIW589860 KSR589841:KSS589860 LCN589841:LCO589860 LMJ589841:LMK589860 LWF589841:LWG589860 MGB589841:MGC589860 MPX589841:MPY589860 MZT589841:MZU589860 NJP589841:NJQ589860 NTL589841:NTM589860 ODH589841:ODI589860 OND589841:ONE589860 OWZ589841:OXA589860 PGV589841:PGW589860 PQR589841:PQS589860 QAN589841:QAO589860 QKJ589841:QKK589860 QUF589841:QUG589860 REB589841:REC589860 RNX589841:RNY589860 RXT589841:RXU589860 SHP589841:SHQ589860 SRL589841:SRM589860 TBH589841:TBI589860 TLD589841:TLE589860 TUZ589841:TVA589860 UEV589841:UEW589860 UOR589841:UOS589860 UYN589841:UYO589860 VIJ589841:VIK589860 VSF589841:VSG589860 WCB589841:WCC589860 WLX589841:WLY589860 WVT589841:WVU589860 L655377:M655396 JH655377:JI655396 TD655377:TE655396 ACZ655377:ADA655396 AMV655377:AMW655396 AWR655377:AWS655396 BGN655377:BGO655396 BQJ655377:BQK655396 CAF655377:CAG655396 CKB655377:CKC655396 CTX655377:CTY655396 DDT655377:DDU655396 DNP655377:DNQ655396 DXL655377:DXM655396 EHH655377:EHI655396 ERD655377:ERE655396 FAZ655377:FBA655396 FKV655377:FKW655396 FUR655377:FUS655396 GEN655377:GEO655396 GOJ655377:GOK655396 GYF655377:GYG655396 HIB655377:HIC655396 HRX655377:HRY655396 IBT655377:IBU655396 ILP655377:ILQ655396 IVL655377:IVM655396 JFH655377:JFI655396 JPD655377:JPE655396 JYZ655377:JZA655396 KIV655377:KIW655396 KSR655377:KSS655396 LCN655377:LCO655396 LMJ655377:LMK655396 LWF655377:LWG655396 MGB655377:MGC655396 MPX655377:MPY655396 MZT655377:MZU655396 NJP655377:NJQ655396 NTL655377:NTM655396 ODH655377:ODI655396 OND655377:ONE655396 OWZ655377:OXA655396 PGV655377:PGW655396 PQR655377:PQS655396 QAN655377:QAO655396 QKJ655377:QKK655396 QUF655377:QUG655396 REB655377:REC655396 RNX655377:RNY655396 RXT655377:RXU655396 SHP655377:SHQ655396 SRL655377:SRM655396 TBH655377:TBI655396 TLD655377:TLE655396 TUZ655377:TVA655396 UEV655377:UEW655396 UOR655377:UOS655396 UYN655377:UYO655396 VIJ655377:VIK655396 VSF655377:VSG655396 WCB655377:WCC655396 WLX655377:WLY655396 WVT655377:WVU655396 L720913:M720932 JH720913:JI720932 TD720913:TE720932 ACZ720913:ADA720932 AMV720913:AMW720932 AWR720913:AWS720932 BGN720913:BGO720932 BQJ720913:BQK720932 CAF720913:CAG720932 CKB720913:CKC720932 CTX720913:CTY720932 DDT720913:DDU720932 DNP720913:DNQ720932 DXL720913:DXM720932 EHH720913:EHI720932 ERD720913:ERE720932 FAZ720913:FBA720932 FKV720913:FKW720932 FUR720913:FUS720932 GEN720913:GEO720932 GOJ720913:GOK720932 GYF720913:GYG720932 HIB720913:HIC720932 HRX720913:HRY720932 IBT720913:IBU720932 ILP720913:ILQ720932 IVL720913:IVM720932 JFH720913:JFI720932 JPD720913:JPE720932 JYZ720913:JZA720932 KIV720913:KIW720932 KSR720913:KSS720932 LCN720913:LCO720932 LMJ720913:LMK720932 LWF720913:LWG720932 MGB720913:MGC720932 MPX720913:MPY720932 MZT720913:MZU720932 NJP720913:NJQ720932 NTL720913:NTM720932 ODH720913:ODI720932 OND720913:ONE720932 OWZ720913:OXA720932 PGV720913:PGW720932 PQR720913:PQS720932 QAN720913:QAO720932 QKJ720913:QKK720932 QUF720913:QUG720932 REB720913:REC720932 RNX720913:RNY720932 RXT720913:RXU720932 SHP720913:SHQ720932 SRL720913:SRM720932 TBH720913:TBI720932 TLD720913:TLE720932 TUZ720913:TVA720932 UEV720913:UEW720932 UOR720913:UOS720932 UYN720913:UYO720932 VIJ720913:VIK720932 VSF720913:VSG720932 WCB720913:WCC720932 WLX720913:WLY720932 WVT720913:WVU720932 L786449:M786468 JH786449:JI786468 TD786449:TE786468 ACZ786449:ADA786468 AMV786449:AMW786468 AWR786449:AWS786468 BGN786449:BGO786468 BQJ786449:BQK786468 CAF786449:CAG786468 CKB786449:CKC786468 CTX786449:CTY786468 DDT786449:DDU786468 DNP786449:DNQ786468 DXL786449:DXM786468 EHH786449:EHI786468 ERD786449:ERE786468 FAZ786449:FBA786468 FKV786449:FKW786468 FUR786449:FUS786468 GEN786449:GEO786468 GOJ786449:GOK786468 GYF786449:GYG786468 HIB786449:HIC786468 HRX786449:HRY786468 IBT786449:IBU786468 ILP786449:ILQ786468 IVL786449:IVM786468 JFH786449:JFI786468 JPD786449:JPE786468 JYZ786449:JZA786468 KIV786449:KIW786468 KSR786449:KSS786468 LCN786449:LCO786468 LMJ786449:LMK786468 LWF786449:LWG786468 MGB786449:MGC786468 MPX786449:MPY786468 MZT786449:MZU786468 NJP786449:NJQ786468 NTL786449:NTM786468 ODH786449:ODI786468 OND786449:ONE786468 OWZ786449:OXA786468 PGV786449:PGW786468 PQR786449:PQS786468 QAN786449:QAO786468 QKJ786449:QKK786468 QUF786449:QUG786468 REB786449:REC786468 RNX786449:RNY786468 RXT786449:RXU786468 SHP786449:SHQ786468 SRL786449:SRM786468 TBH786449:TBI786468 TLD786449:TLE786468 TUZ786449:TVA786468 UEV786449:UEW786468 UOR786449:UOS786468 UYN786449:UYO786468 VIJ786449:VIK786468 VSF786449:VSG786468 WCB786449:WCC786468 WLX786449:WLY786468 WVT786449:WVU786468 L851985:M852004 JH851985:JI852004 TD851985:TE852004 ACZ851985:ADA852004 AMV851985:AMW852004 AWR851985:AWS852004 BGN851985:BGO852004 BQJ851985:BQK852004 CAF851985:CAG852004 CKB851985:CKC852004 CTX851985:CTY852004 DDT851985:DDU852004 DNP851985:DNQ852004 DXL851985:DXM852004 EHH851985:EHI852004 ERD851985:ERE852004 FAZ851985:FBA852004 FKV851985:FKW852004 FUR851985:FUS852004 GEN851985:GEO852004 GOJ851985:GOK852004 GYF851985:GYG852004 HIB851985:HIC852004 HRX851985:HRY852004 IBT851985:IBU852004 ILP851985:ILQ852004 IVL851985:IVM852004 JFH851985:JFI852004 JPD851985:JPE852004 JYZ851985:JZA852004 KIV851985:KIW852004 KSR851985:KSS852004 LCN851985:LCO852004 LMJ851985:LMK852004 LWF851985:LWG852004 MGB851985:MGC852004 MPX851985:MPY852004 MZT851985:MZU852004 NJP851985:NJQ852004 NTL851985:NTM852004 ODH851985:ODI852004 OND851985:ONE852004 OWZ851985:OXA852004 PGV851985:PGW852004 PQR851985:PQS852004 QAN851985:QAO852004 QKJ851985:QKK852004 QUF851985:QUG852004 REB851985:REC852004 RNX851985:RNY852004 RXT851985:RXU852004 SHP851985:SHQ852004 SRL851985:SRM852004 TBH851985:TBI852004 TLD851985:TLE852004 TUZ851985:TVA852004 UEV851985:UEW852004 UOR851985:UOS852004 UYN851985:UYO852004 VIJ851985:VIK852004 VSF851985:VSG852004 WCB851985:WCC852004 WLX851985:WLY852004 WVT851985:WVU852004 L917521:M917540 JH917521:JI917540 TD917521:TE917540 ACZ917521:ADA917540 AMV917521:AMW917540 AWR917521:AWS917540 BGN917521:BGO917540 BQJ917521:BQK917540 CAF917521:CAG917540 CKB917521:CKC917540 CTX917521:CTY917540 DDT917521:DDU917540 DNP917521:DNQ917540 DXL917521:DXM917540 EHH917521:EHI917540 ERD917521:ERE917540 FAZ917521:FBA917540 FKV917521:FKW917540 FUR917521:FUS917540 GEN917521:GEO917540 GOJ917521:GOK917540 GYF917521:GYG917540 HIB917521:HIC917540 HRX917521:HRY917540 IBT917521:IBU917540 ILP917521:ILQ917540 IVL917521:IVM917540 JFH917521:JFI917540 JPD917521:JPE917540 JYZ917521:JZA917540 KIV917521:KIW917540 KSR917521:KSS917540 LCN917521:LCO917540 LMJ917521:LMK917540 LWF917521:LWG917540 MGB917521:MGC917540 MPX917521:MPY917540 MZT917521:MZU917540 NJP917521:NJQ917540 NTL917521:NTM917540 ODH917521:ODI917540 OND917521:ONE917540 OWZ917521:OXA917540 PGV917521:PGW917540 PQR917521:PQS917540 QAN917521:QAO917540 QKJ917521:QKK917540 QUF917521:QUG917540 REB917521:REC917540 RNX917521:RNY917540 RXT917521:RXU917540 SHP917521:SHQ917540 SRL917521:SRM917540 TBH917521:TBI917540 TLD917521:TLE917540 TUZ917521:TVA917540 UEV917521:UEW917540 UOR917521:UOS917540 UYN917521:UYO917540 VIJ917521:VIK917540 VSF917521:VSG917540 WCB917521:WCC917540 WLX917521:WLY917540 WVT917521:WVU917540 L983057:M983076 JH983057:JI983076 TD983057:TE983076 ACZ983057:ADA983076 AMV983057:AMW983076 AWR983057:AWS983076 BGN983057:BGO983076 BQJ983057:BQK983076 CAF983057:CAG983076 CKB983057:CKC983076 CTX983057:CTY983076 DDT983057:DDU983076 DNP983057:DNQ983076 DXL983057:DXM983076 EHH983057:EHI983076 ERD983057:ERE983076 FAZ983057:FBA983076 FKV983057:FKW983076 FUR983057:FUS983076 GEN983057:GEO983076 GOJ983057:GOK983076 GYF983057:GYG983076 HIB983057:HIC983076 HRX983057:HRY983076 IBT983057:IBU983076 ILP983057:ILQ983076 IVL983057:IVM983076 JFH983057:JFI983076 JPD983057:JPE983076 JYZ983057:JZA983076 KIV983057:KIW983076 KSR983057:KSS983076 LCN983057:LCO983076 LMJ983057:LMK983076 LWF983057:LWG983076 MGB983057:MGC983076 MPX983057:MPY983076 MZT983057:MZU983076 NJP983057:NJQ983076 NTL983057:NTM983076 ODH983057:ODI983076 OND983057:ONE983076 OWZ983057:OXA983076 PGV983057:PGW983076 PQR983057:PQS983076 QAN983057:QAO983076 QKJ983057:QKK983076 QUF983057:QUG983076 REB983057:REC983076 RNX983057:RNY983076 RXT983057:RXU983076 SHP983057:SHQ983076 SRL983057:SRM983076 TBH983057:TBI983076 TLD983057:TLE983076 TUZ983057:TVA983076 UEV983057:UEW983076 UOR983057:UOS983076 UYN983057:UYO983076 VIJ983057:VIK983076 VSF983057:VSG983076 WCB983057:WCC983076 WLX983057:WLY983076" xr:uid="{9CA1C3A7-3D42-4FF3-B448-C185E46AA592}">
      <formula1>"2001,2002,2003,2004,2005,2006,2007,2008,2009,2010"</formula1>
    </dataValidation>
    <dataValidation type="list" allowBlank="1" showInputMessage="1" showErrorMessage="1" sqref="N17:O36" xr:uid="{5B37F0DA-9130-4196-9CF6-98EB68C7A3BA}">
      <formula1>"男子上級,女子上級,男子初級,女子初級"</formula1>
    </dataValidation>
    <dataValidation type="list" allowBlank="1" showInputMessage="1" showErrorMessage="1" sqref="P17:Q36" xr:uid="{B884D702-182C-40CA-8040-0801309C69E3}">
      <formula1>"2級,3級,4級,5級,6級,7級,8級,無級"</formula1>
    </dataValidation>
    <dataValidation type="list" allowBlank="1" showInputMessage="1" showErrorMessage="1" sqref="R17:U36" xr:uid="{FB772458-4CDB-4D3E-BF6F-34E601F84148}">
      <formula1>$AD$17:$AD$47</formula1>
    </dataValidation>
  </dataValidations>
  <pageMargins left="0.70866141732283472" right="0.5118110236220472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kidera</dc:creator>
  <cp:keywords/>
  <dc:description/>
  <cp:lastModifiedBy>木寺 大輔</cp:lastModifiedBy>
  <cp:revision/>
  <dcterms:created xsi:type="dcterms:W3CDTF">2021-05-05T00:25:57Z</dcterms:created>
  <dcterms:modified xsi:type="dcterms:W3CDTF">2023-07-28T21:33:14Z</dcterms:modified>
  <cp:category/>
  <cp:contentStatus/>
</cp:coreProperties>
</file>